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os.sharepoint.com/sites/OnshoreOilGas/Onshore Commercial/Shared Documents/2.0 STO Operated/2.2 Cooper Basin/2.2.1 Asset Management/Commercial Agreements/Ballera/AER Quarterly Reporting/"/>
    </mc:Choice>
  </mc:AlternateContent>
  <xr:revisionPtr revIDLastSave="16" documentId="8_{B0338570-FA1B-4258-9765-7A6826BBC7F0}" xr6:coauthVersionLast="47" xr6:coauthVersionMax="47" xr10:uidLastSave="{FF342F9E-0FCC-4688-A171-6E3201F9B744}"/>
  <bookViews>
    <workbookView xWindow="-51720" yWindow="-3165" windowWidth="51840" windowHeight="21240" xr2:uid="{AF319E6C-E320-4630-AD5C-3D6AD37CA2D7}"/>
  </bookViews>
  <sheets>
    <sheet name="Actual prices payable 198G" sheetId="7" r:id="rId1"/>
  </sheets>
  <externalReferences>
    <externalReference r:id="rId2"/>
  </externalReferences>
  <definedNames>
    <definedName name="ABN">#REF!</definedName>
    <definedName name="_xlnm.Print_Area" localSheetId="0">'Actual prices payable 198G'!$A$1:$BT$4</definedName>
    <definedName name="rPipelineAssets">#REF!</definedName>
    <definedName name="rSharedAssets">#REF!</definedName>
    <definedName name="rYesNo">#REF!</definedName>
    <definedName name="Tradingname">#REF!</definedName>
    <definedName name="UNI_AA_VERSION" hidden="1">"322.4.0"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  <definedName name="YEAR">[1]Outcomes!$B$3</definedName>
    <definedName name="Yearending">#REF!</definedName>
    <definedName name="Year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<sst xmlns="http://schemas.openxmlformats.org/spreadsheetml/2006/main" count="762" uniqueCount="60">
  <si>
    <t xml:space="preserve">PART 18A </t>
  </si>
  <si>
    <t>=Santos Limited</t>
  </si>
  <si>
    <t xml:space="preserve">Year ending </t>
  </si>
  <si>
    <t>=2025</t>
  </si>
  <si>
    <t>Actual prices payable</t>
  </si>
  <si>
    <t>Table:  Actual prices payable</t>
  </si>
  <si>
    <t>Service</t>
  </si>
  <si>
    <t>Contract and service dates and terms</t>
  </si>
  <si>
    <t xml:space="preserve">Price </t>
  </si>
  <si>
    <t>Identifiers</t>
  </si>
  <si>
    <t>Dates of services</t>
  </si>
  <si>
    <t>Quantity</t>
  </si>
  <si>
    <t>Prices payable as in the contract (excluding GST)</t>
  </si>
  <si>
    <t>Non-price terms and conditions</t>
  </si>
  <si>
    <t>To be assigned by Part 18A service provider to link multiple services offered under single contracts (do not leave blank)</t>
  </si>
  <si>
    <t xml:space="preserve">Where a contract contains multiple services, each service should be listed on separate rows even if bundled together for pricing purposes. </t>
  </si>
  <si>
    <t>this allows users to understand timing of actual demand for services and when there may be availability</t>
  </si>
  <si>
    <t xml:space="preserve">Applicable quantity for the service  - please list contracted quantity under r198G(1)(f), including:
For compression service facilities 
r198G(1)(f)(i) 
maximum daily quantity
For storage facilities 
r198G(1)(f)(ii)
storage capacity for storage services or
 maximum daily quantities for injection and withdrawal rates, where relevant. </t>
  </si>
  <si>
    <t>unit of contracted quantity (GJ or GJ/day)</t>
  </si>
  <si>
    <t>Type of price structure - fixed/variable/ combination 
r198G(1)(j)</t>
  </si>
  <si>
    <t xml:space="preserve"> if the fixed price covers more than one service, put 0 in the subsequent rows for those services within the same contract that are sold bundled under a single price</t>
  </si>
  <si>
    <t>fixed price unit ($/GJ or $/GJ/day)</t>
  </si>
  <si>
    <t xml:space="preserve"> if the variable price covers more than one service, put 0 in the subsequent rows for those services within the same contract that are sold bundled under a single price</t>
  </si>
  <si>
    <t>if price has been converted into $/GJ or $/Gj/day under r198G(1)(i) provide original price unit and  explanation of how conversion was made in this column</t>
  </si>
  <si>
    <t>Are terms and conditions are the same or substantially the same as the relevant published Standing Terms 
r198G(1)(g)</t>
  </si>
  <si>
    <t>Priority (firm or as available and interruptible or other (described in column W))
r198G(1)(e)</t>
  </si>
  <si>
    <t>Notes (optional)</t>
  </si>
  <si>
    <t>Part 18A facility by means of which the service is provided r198G(1)(a)</t>
  </si>
  <si>
    <t>Unique contract identifier (assigned by service provider)</t>
  </si>
  <si>
    <t>Service Type  r198G(1)(d)</t>
  </si>
  <si>
    <t>Date contract first entered into r198G(1)(b)</t>
  </si>
  <si>
    <t>Date contract last varied r198G(1)(b)</t>
  </si>
  <si>
    <t xml:space="preserve">Service term start date r198G(1)(c) </t>
  </si>
  <si>
    <t xml:space="preserve">Service term end date r198G(1)(c) </t>
  </si>
  <si>
    <t>please list actual dates service is in use, if service is not non-stop between service term start and end dates. r198H(2)(b)</t>
  </si>
  <si>
    <t>Fixed price for service - if the fixed price covers more than one service, put 0 in the subsequent rows for those services within the same contract that are sold bundled under a single price 
(r198G(1)(h))</t>
  </si>
  <si>
    <t>fixed price unit ($/GJ or $/GJ/day) r198G(i)</t>
  </si>
  <si>
    <t>variable price for service -  if the variable price covers more than one service, put 0 in the subsequent rows for those services within the same contract that are sold bundled under a single price
 r198G(1)(h)</t>
  </si>
  <si>
    <t>variable price unit ($/GJ or $/GJ/day) r198G(1)(i)</t>
  </si>
  <si>
    <t>original price per unit and description of conversion required under r198G(1)(i))</t>
  </si>
  <si>
    <t>price escalation mechanism for fixed price r198G(1)(k)</t>
  </si>
  <si>
    <t>price escalation mechanism for variable price component  r198G(1)(k)</t>
  </si>
  <si>
    <t>Please separately list the components of the fixed and variable prices of the service to the extent they are separately identified in the contract. 
r198G(1)(j)</t>
  </si>
  <si>
    <t>Ballera Compression Facility</t>
  </si>
  <si>
    <t>Ballera_01</t>
  </si>
  <si>
    <t>Compression Service</t>
  </si>
  <si>
    <t>09/05/2013</t>
  </si>
  <si>
    <t>GJ/day</t>
  </si>
  <si>
    <t>Variable price</t>
  </si>
  <si>
    <t>$/GJ</t>
  </si>
  <si>
    <t>yes</t>
  </si>
  <si>
    <t>firm</t>
  </si>
  <si>
    <t>0</t>
  </si>
  <si>
    <t>as available and interruptible</t>
  </si>
  <si>
    <t>Ballera_02</t>
  </si>
  <si>
    <t>16/01/2020</t>
  </si>
  <si>
    <t>&lt;25000 GJ/d</t>
  </si>
  <si>
    <t>&gt;25000 GJ/d</t>
  </si>
  <si>
    <t>CPI (quarterly escalation, price reported as at Q4 2025)</t>
  </si>
  <si>
    <t>19000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</si>
</sst>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7415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B7AAF"/>
        <bgColor indexed="64"/>
      </patternFill>
    </fill>
    <fill>
      <patternFill patternType="solid">
        <fgColor rgb="FFFFECC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9" fontId="1" fillId="2" borderId="0">
      <alignment vertical="center"/>
    </xf>
    <xf numFmtId="0" fontId="2" fillId="4" borderId="0"/>
    <xf numFmtId="0" fontId="1" fillId="5" borderId="0">
      <alignment vertical="center"/>
    </xf>
    <xf numFmtId="0" fontId="2" fillId="4" borderId="0"/>
    <xf numFmtId="0" fontId="2" fillId="4" borderId="0"/>
    <xf numFmtId="164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8">
    <xf numFmtId="0" fontId="0" fillId="0" borderId="0" xfId="0"/>
    <xf numFmtId="49" fontId="1" fillId="3" borderId="0" xfId="1" applyFill="1">
      <alignment vertical="center"/>
    </xf>
    <xf numFmtId="0" fontId="2" fillId="4" borderId="0" xfId="2" applyProtection="1">
      <protection locked="0"/>
    </xf>
    <xf numFmtId="49" fontId="1" fillId="3" borderId="0" xfId="1" quotePrefix="1" applyFill="1">
      <alignment vertical="center"/>
    </xf>
    <xf numFmtId="14" fontId="1" fillId="3" borderId="0" xfId="2" quotePrefix="1" applyNumberFormat="1" applyFont="1" applyFill="1" applyAlignment="1">
      <alignment horizontal="right"/>
    </xf>
    <xf numFmtId="0" fontId="1" fillId="5" borderId="0" xfId="3">
      <alignment vertical="center"/>
    </xf>
    <xf numFmtId="0" fontId="3" fillId="0" borderId="0" xfId="4" applyFont="1" applyFill="1" applyAlignment="1" applyProtection="1">
      <alignment vertical="center"/>
      <protection locked="0"/>
    </xf>
    <xf numFmtId="0" fontId="7" fillId="4" borderId="0" xfId="2" applyFont="1" applyProtection="1">
      <protection locked="0"/>
    </xf>
    <xf numFmtId="0" fontId="2" fillId="4" borderId="0" xfId="2" applyAlignment="1">
      <alignment wrapText="1"/>
    </xf>
    <xf numFmtId="49" fontId="5" fillId="6" borderId="8" xfId="5" applyNumberFormat="1" applyFont="1" applyFill="1" applyBorder="1" applyAlignment="1">
      <alignment vertical="center" wrapText="1"/>
    </xf>
    <xf numFmtId="49" fontId="4" fillId="6" borderId="12" xfId="5" applyNumberFormat="1" applyFont="1" applyFill="1" applyBorder="1" applyAlignment="1">
      <alignment horizontal="center" vertical="center" wrapText="1"/>
    </xf>
    <xf numFmtId="49" fontId="2" fillId="7" borderId="1" xfId="6" applyNumberFormat="1" applyFont="1" applyFill="1" applyBorder="1" applyAlignment="1" applyProtection="1">
      <alignment horizontal="right"/>
      <protection locked="0"/>
    </xf>
    <xf numFmtId="49" fontId="2" fillId="7" borderId="2" xfId="6" applyNumberFormat="1" applyFont="1" applyFill="1" applyBorder="1" applyAlignment="1" applyProtection="1">
      <alignment horizontal="right"/>
      <protection locked="0"/>
    </xf>
    <xf numFmtId="49" fontId="6" fillId="6" borderId="18" xfId="5" applyNumberFormat="1" applyFont="1" applyFill="1" applyBorder="1" applyAlignment="1">
      <alignment horizontal="center" vertical="center" wrapText="1"/>
    </xf>
    <xf numFmtId="49" fontId="6" fillId="6" borderId="19" xfId="5" applyNumberFormat="1" applyFont="1" applyFill="1" applyBorder="1" applyAlignment="1">
      <alignment horizontal="center" vertical="center" wrapText="1"/>
    </xf>
    <xf numFmtId="49" fontId="5" fillId="6" borderId="20" xfId="5" applyNumberFormat="1" applyFont="1" applyFill="1" applyBorder="1" applyAlignment="1">
      <alignment horizontal="center" vertical="center" wrapText="1"/>
    </xf>
    <xf numFmtId="49" fontId="5" fillId="6" borderId="21" xfId="5" applyNumberFormat="1" applyFont="1" applyFill="1" applyBorder="1" applyAlignment="1">
      <alignment horizontal="center" vertical="center" wrapText="1"/>
    </xf>
    <xf numFmtId="49" fontId="5" fillId="6" borderId="22" xfId="5" applyNumberFormat="1" applyFont="1" applyFill="1" applyBorder="1" applyAlignment="1">
      <alignment horizontal="center" vertical="center" wrapText="1"/>
    </xf>
    <xf numFmtId="49" fontId="8" fillId="6" borderId="23" xfId="5" applyNumberFormat="1" applyFont="1" applyFill="1" applyBorder="1" applyAlignment="1">
      <alignment vertical="center" wrapText="1"/>
    </xf>
    <xf numFmtId="49" fontId="6" fillId="6" borderId="13" xfId="5" applyNumberFormat="1" applyFont="1" applyFill="1" applyBorder="1" applyAlignment="1">
      <alignment vertical="center" wrapText="1"/>
    </xf>
    <xf numFmtId="49" fontId="4" fillId="6" borderId="24" xfId="5" applyNumberFormat="1" applyFont="1" applyFill="1" applyBorder="1" applyAlignment="1">
      <alignment horizontal="center" vertical="center" wrapText="1"/>
    </xf>
    <xf numFmtId="49" fontId="4" fillId="6" borderId="21" xfId="5" applyNumberFormat="1" applyFont="1" applyFill="1" applyBorder="1" applyAlignment="1">
      <alignment horizontal="center" vertical="center" wrapText="1"/>
    </xf>
    <xf numFmtId="49" fontId="5" fillId="6" borderId="12" xfId="5" applyNumberFormat="1" applyFont="1" applyFill="1" applyBorder="1" applyAlignment="1">
      <alignment horizontal="center" vertical="center" wrapText="1"/>
    </xf>
    <xf numFmtId="49" fontId="5" fillId="6" borderId="23" xfId="5" applyNumberFormat="1" applyFont="1" applyFill="1" applyBorder="1" applyAlignment="1">
      <alignment horizontal="center" vertical="center" wrapText="1"/>
    </xf>
    <xf numFmtId="49" fontId="6" fillId="6" borderId="13" xfId="5" applyNumberFormat="1" applyFont="1" applyFill="1" applyBorder="1" applyAlignment="1">
      <alignment horizontal="center" vertical="center" wrapText="1"/>
    </xf>
    <xf numFmtId="49" fontId="5" fillId="6" borderId="24" xfId="5" applyNumberFormat="1" applyFont="1" applyFill="1" applyBorder="1" applyAlignment="1">
      <alignment horizontal="center" vertical="center" wrapText="1"/>
    </xf>
    <xf numFmtId="0" fontId="9" fillId="4" borderId="0" xfId="2" applyFont="1" applyAlignment="1" applyProtection="1">
      <alignment vertical="top" wrapText="1"/>
      <protection locked="0"/>
    </xf>
    <xf numFmtId="0" fontId="10" fillId="4" borderId="0" xfId="2" applyFont="1" applyAlignment="1">
      <alignment vertical="top" wrapText="1"/>
    </xf>
    <xf numFmtId="0" fontId="10" fillId="4" borderId="0" xfId="2" applyFont="1" applyAlignment="1" applyProtection="1">
      <alignment vertical="top" wrapText="1"/>
      <protection locked="0"/>
    </xf>
    <xf numFmtId="14" fontId="2" fillId="7" borderId="1" xfId="6" applyNumberFormat="1" applyFont="1" applyFill="1" applyBorder="1" applyAlignment="1" applyProtection="1">
      <alignment horizontal="right"/>
      <protection locked="0"/>
    </xf>
    <xf numFmtId="49" fontId="2" fillId="7" borderId="1" xfId="6" applyNumberFormat="1" applyFont="1" applyFill="1" applyBorder="1" applyAlignment="1" applyProtection="1">
      <alignment horizontal="right" wrapText="1"/>
      <protection locked="0"/>
    </xf>
    <xf numFmtId="0" fontId="2" fillId="7" borderId="1" xfId="6" applyNumberFormat="1" applyFont="1" applyFill="1" applyBorder="1" applyAlignment="1" applyProtection="1">
      <alignment horizontal="right" wrapText="1"/>
      <protection locked="0"/>
    </xf>
    <xf numFmtId="49" fontId="2" fillId="7" borderId="2" xfId="6" applyNumberFormat="1" applyFont="1" applyFill="1" applyBorder="1" applyAlignment="1" applyProtection="1">
      <alignment horizontal="right" wrapText="1"/>
      <protection locked="0"/>
    </xf>
    <xf numFmtId="165" fontId="2" fillId="7" borderId="1" xfId="7" applyNumberFormat="1" applyFont="1" applyFill="1" applyBorder="1" applyAlignment="1" applyProtection="1">
      <alignment horizontal="right" wrapText="1"/>
      <protection locked="0"/>
    </xf>
    <xf numFmtId="49" fontId="5" fillId="6" borderId="9" xfId="5" applyNumberFormat="1" applyFont="1" applyFill="1" applyBorder="1" applyAlignment="1">
      <alignment horizontal="center" vertical="center" wrapText="1"/>
    </xf>
    <xf numFmtId="49" fontId="5" fillId="6" borderId="10" xfId="5" applyNumberFormat="1" applyFont="1" applyFill="1" applyBorder="1" applyAlignment="1">
      <alignment horizontal="center" vertical="center" wrapText="1"/>
    </xf>
    <xf numFmtId="49" fontId="4" fillId="6" borderId="6" xfId="5" applyNumberFormat="1" applyFont="1" applyFill="1" applyBorder="1" applyAlignment="1">
      <alignment horizontal="center" vertical="center" wrapText="1"/>
    </xf>
    <xf numFmtId="49" fontId="4" fillId="6" borderId="0" xfId="5" applyNumberFormat="1" applyFont="1" applyFill="1" applyAlignment="1">
      <alignment horizontal="center" vertical="center" wrapText="1"/>
    </xf>
    <xf numFmtId="49" fontId="4" fillId="6" borderId="7" xfId="5" applyNumberFormat="1" applyFont="1" applyFill="1" applyBorder="1" applyAlignment="1">
      <alignment horizontal="center" vertical="center" wrapText="1"/>
    </xf>
    <xf numFmtId="49" fontId="5" fillId="6" borderId="4" xfId="5" applyNumberFormat="1" applyFont="1" applyFill="1" applyBorder="1" applyAlignment="1">
      <alignment horizontal="center" vertical="center" wrapText="1"/>
    </xf>
    <xf numFmtId="49" fontId="5" fillId="6" borderId="5" xfId="5" applyNumberFormat="1" applyFont="1" applyFill="1" applyBorder="1" applyAlignment="1">
      <alignment horizontal="center" vertical="center" wrapText="1"/>
    </xf>
    <xf numFmtId="49" fontId="5" fillId="6" borderId="3" xfId="5" applyNumberFormat="1" applyFont="1" applyFill="1" applyBorder="1" applyAlignment="1">
      <alignment horizontal="center" vertical="center" wrapText="1"/>
    </xf>
    <xf numFmtId="49" fontId="5" fillId="6" borderId="6" xfId="5" applyNumberFormat="1" applyFont="1" applyFill="1" applyBorder="1" applyAlignment="1">
      <alignment horizontal="center" vertical="center" wrapText="1"/>
    </xf>
    <xf numFmtId="49" fontId="5" fillId="6" borderId="0" xfId="5" applyNumberFormat="1" applyFont="1" applyFill="1" applyAlignment="1">
      <alignment horizontal="center" vertical="center" wrapText="1"/>
    </xf>
    <xf numFmtId="49" fontId="4" fillId="6" borderId="9" xfId="5" applyNumberFormat="1" applyFont="1" applyFill="1" applyBorder="1" applyAlignment="1">
      <alignment horizontal="center" vertical="center" wrapText="1"/>
    </xf>
    <xf numFmtId="49" fontId="4" fillId="6" borderId="11" xfId="5" applyNumberFormat="1" applyFont="1" applyFill="1" applyBorder="1" applyAlignment="1">
      <alignment horizontal="center" vertical="center" wrapText="1"/>
    </xf>
    <xf numFmtId="49" fontId="4" fillId="6" borderId="10" xfId="5" applyNumberFormat="1" applyFont="1" applyFill="1" applyBorder="1" applyAlignment="1">
      <alignment horizontal="center" vertical="center" wrapText="1"/>
    </xf>
    <xf numFmtId="49" fontId="5" fillId="6" borderId="11" xfId="5" applyNumberFormat="1" applyFont="1" applyFill="1" applyBorder="1" applyAlignment="1">
      <alignment horizontal="center" vertical="center" wrapText="1"/>
    </xf>
    <xf numFmtId="49" fontId="5" fillId="6" borderId="13" xfId="5" applyNumberFormat="1" applyFont="1" applyFill="1" applyBorder="1" applyAlignment="1">
      <alignment horizontal="center" vertical="center" wrapText="1"/>
    </xf>
    <xf numFmtId="49" fontId="5" fillId="6" borderId="15" xfId="5" applyNumberFormat="1" applyFont="1" applyFill="1" applyBorder="1" applyAlignment="1">
      <alignment horizontal="center" vertical="center" wrapText="1"/>
    </xf>
    <xf numFmtId="49" fontId="4" fillId="6" borderId="12" xfId="5" applyNumberFormat="1" applyFont="1" applyFill="1" applyBorder="1" applyAlignment="1">
      <alignment horizontal="center" vertical="center" wrapText="1"/>
    </xf>
    <xf numFmtId="49" fontId="4" fillId="6" borderId="14" xfId="5" applyNumberFormat="1" applyFont="1" applyFill="1" applyBorder="1" applyAlignment="1">
      <alignment horizontal="center" vertical="center" wrapText="1"/>
    </xf>
    <xf numFmtId="49" fontId="4" fillId="6" borderId="13" xfId="5" applyNumberFormat="1" applyFont="1" applyFill="1" applyBorder="1" applyAlignment="1">
      <alignment horizontal="center" vertical="center" wrapText="1"/>
    </xf>
    <xf numFmtId="49" fontId="4" fillId="6" borderId="15" xfId="5" applyNumberFormat="1" applyFont="1" applyFill="1" applyBorder="1" applyAlignment="1">
      <alignment horizontal="center" vertical="center" wrapText="1"/>
    </xf>
    <xf numFmtId="49" fontId="5" fillId="6" borderId="12" xfId="5" applyNumberFormat="1" applyFont="1" applyFill="1" applyBorder="1" applyAlignment="1">
      <alignment horizontal="center" vertical="center" wrapText="1"/>
    </xf>
    <xf numFmtId="49" fontId="5" fillId="6" borderId="14" xfId="5" applyNumberFormat="1" applyFont="1" applyFill="1" applyBorder="1" applyAlignment="1">
      <alignment horizontal="center" vertical="center" wrapText="1"/>
    </xf>
    <xf numFmtId="49" fontId="5" fillId="6" borderId="16" xfId="5" applyNumberFormat="1" applyFont="1" applyFill="1" applyBorder="1" applyAlignment="1">
      <alignment horizontal="center" vertical="center" wrapText="1"/>
    </xf>
    <xf numFmtId="49" fontId="5" fillId="6" borderId="17" xfId="5" applyNumberFormat="1" applyFont="1" applyFill="1" applyBorder="1" applyAlignment="1">
      <alignment horizontal="center" vertical="center" wrapText="1"/>
    </xf>
  </cellXfs>
  <cellStyles count="8">
    <cellStyle name="Comma" xfId="7" builtinId="3"/>
    <cellStyle name="Comma 2" xfId="6" xr:uid="{62C6D513-EB72-45AC-81A4-06A6DE900521}"/>
    <cellStyle name="dms_H" xfId="3" xr:uid="{46BCF673-8549-444A-A099-6C5C715D0A5F}"/>
    <cellStyle name="dms_TopHeader" xfId="1" xr:uid="{F1C16428-7D12-4582-BFBE-29E41D654FBB}"/>
    <cellStyle name="Normal" xfId="0" builtinId="0"/>
    <cellStyle name="Normal_D11 2371025  Financial information - 2012 Draft RIN - Ausgrid" xfId="2" xr:uid="{B28C636B-EE03-44AE-9963-B95BC34FF6C0}"/>
    <cellStyle name="Normal_D12 1569  Opex, DMIS, EBSS - 2012 draft RIN - Ausgrid" xfId="4" xr:uid="{6C7E99E3-DEB1-433D-B2EA-E751150578C3}"/>
    <cellStyle name="Normal_D12 16703  Overheads, Avoided Cost, ACS, Demand and Revenue - 2012 draft RIN - Ausgrid" xfId="5" xr:uid="{630E805A-A54A-4A4C-8E1E-B86A3C18A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3</xdr:row>
      <xdr:rowOff>114300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DBA62D79-7D1C-45B8-BB50-942C9B6CE321}"/>
            </a:ext>
          </a:extLst>
        </xdr:cNvPr>
        <xdr:cNvGrpSpPr>
          <a:grpSpLocks/>
        </xdr:cNvGrpSpPr>
      </xdr:nvGrpSpPr>
      <xdr:grpSpPr bwMode="auto">
        <a:xfrm>
          <a:off x="0" y="0"/>
          <a:ext cx="752475" cy="889907"/>
          <a:chOff x="22413" y="11206"/>
          <a:chExt cx="1546410" cy="108065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CBFA9431-23E6-7EEA-5FFA-CC2FCC78AF91}"/>
              </a:ext>
            </a:extLst>
          </xdr:cNvPr>
          <xdr:cNvSpPr>
            <a:spLocks noChangeArrowheads="1"/>
          </xdr:cNvSpPr>
        </xdr:nvSpPr>
        <xdr:spPr bwMode="auto">
          <a:xfrm>
            <a:off x="33619" y="22412"/>
            <a:ext cx="1524628" cy="1069445"/>
          </a:xfrm>
          <a:prstGeom prst="rect">
            <a:avLst/>
          </a:prstGeom>
          <a:solidFill>
            <a:srgbClr val="FFFFCC">
              <a:alpha val="89803"/>
            </a:srgbClr>
          </a:solidFill>
          <a:ln w="25400" algn="ctr">
            <a:solidFill>
              <a:srgbClr val="000080"/>
            </a:solidFill>
            <a:miter lim="800000"/>
            <a:headEnd/>
            <a:tailEnd/>
          </a:ln>
        </xdr:spPr>
      </xdr:sp>
      <xdr:pic>
        <xdr:nvPicPr>
          <xdr:cNvPr id="4" name="Picture 4" descr="item">
            <a:extLst>
              <a:ext uri="{FF2B5EF4-FFF2-40B4-BE49-F238E27FC236}">
                <a16:creationId xmlns:a16="http://schemas.microsoft.com/office/drawing/2014/main" id="{F66DF6C5-E85B-48D3-358B-356A89A38C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413" y="11206"/>
            <a:ext cx="1546410" cy="7668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6941A92-2F5E-A7F3-B6CE-BDA36602DFDE}"/>
              </a:ext>
            </a:extLst>
          </xdr:cNvPr>
          <xdr:cNvSpPr>
            <a:spLocks noChangeArrowheads="1"/>
          </xdr:cNvSpPr>
        </xdr:nvSpPr>
        <xdr:spPr bwMode="auto">
          <a:xfrm>
            <a:off x="139862" y="812979"/>
            <a:ext cx="1350662" cy="232398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AU" sz="700" b="1" i="0" u="none" strike="noStrike" kern="0" cap="none" spc="0" normalizeH="0" baseline="0" noProof="0">
                <a:ln>
                  <a:noFill/>
                </a:ln>
                <a:solidFill>
                  <a:srgbClr val="000080"/>
                </a:solidFill>
                <a:effectLst/>
                <a:uLnTx/>
                <a:uFillTx/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oneCellAnchor>
    <xdr:from>
      <xdr:col>4</xdr:col>
      <xdr:colOff>164897</xdr:colOff>
      <xdr:row>0</xdr:row>
      <xdr:rowOff>110115</xdr:rowOff>
    </xdr:from>
    <xdr:ext cx="7194000" cy="173715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22B9A9-F089-456B-9BC7-A225A8DE9A47}"/>
            </a:ext>
          </a:extLst>
        </xdr:cNvPr>
        <xdr:cNvSpPr txBox="1"/>
      </xdr:nvSpPr>
      <xdr:spPr>
        <a:xfrm>
          <a:off x="6660947" y="110115"/>
          <a:ext cx="7194000" cy="173715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2000"/>
            <a:t>Notes:</a:t>
          </a:r>
        </a:p>
        <a:p>
          <a:pPr algn="l"/>
          <a:r>
            <a:rPr lang="en-AU" sz="2000"/>
            <a:t> - The table is designed</a:t>
          </a:r>
          <a:r>
            <a:rPr lang="en-AU" sz="2000" baseline="0"/>
            <a:t> to capture all the requirements regarding</a:t>
          </a:r>
        </a:p>
        <a:p>
          <a:pPr algn="l"/>
          <a:r>
            <a:rPr lang="en-AU" sz="2000" baseline="0"/>
            <a:t> Actual Prices Payable Information as in NGR Part 18A</a:t>
          </a:r>
        </a:p>
        <a:p>
          <a:r>
            <a:rPr lang="en-AU" sz="2000"/>
            <a:t> - Drop</a:t>
          </a:r>
          <a:r>
            <a:rPr lang="en-AU" sz="2000" baseline="0"/>
            <a:t> down lists included for service types in column D, as well as </a:t>
          </a:r>
        </a:p>
        <a:p>
          <a:r>
            <a:rPr lang="en-AU" sz="2000" baseline="0"/>
            <a:t>where there are fixed responses under the rules.</a:t>
          </a:r>
          <a:endParaRPr lang="en-AU" sz="20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Kjo\Local%20Settings\Temporary%20Internet%20Files\OLK7B3\ARC%20Compliance%20Model%20-%202010-11%20ActewAG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Outcomes"/>
      <sheetName val="MAAR"/>
      <sheetName val="Price Limits"/>
      <sheetName val="Trans"/>
      <sheetName val="DUOS (t)"/>
      <sheetName val="TUOS (t)"/>
      <sheetName val="CPT (t)"/>
      <sheetName val="MSR (t)"/>
      <sheetName val="NUOS (t)"/>
      <sheetName val="DUOS (t-1)"/>
      <sheetName val="Q (ct-1) act"/>
      <sheetName val="RE (ct)"/>
      <sheetName val="RE (ct-1)"/>
      <sheetName val="Q (ct-1) adj (ct)"/>
      <sheetName val="Q (ct-1) adj (ct-1)"/>
      <sheetName val="ACS (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FD8E-FB2A-48F3-866A-FBD116ABCCCC}">
  <sheetPr>
    <tabColor rgb="FFFF0000"/>
    <pageSetUpPr fitToPage="1"/>
  </sheetPr>
  <dimension ref="B1:W158"/>
  <sheetViews>
    <sheetView tabSelected="1" zoomScale="70" zoomScaleNormal="70" workbookViewId="0">
      <pane ySplit="13" topLeftCell="A57" activePane="bottomLeft" state="frozen"/>
      <selection pane="bottomLeft" activeCell="A83" sqref="A83"/>
    </sheetView>
  </sheetViews>
  <sheetFormatPr defaultRowHeight="12.75" x14ac:dyDescent="0.2"/>
  <cols>
    <col min="1" max="1" width="11.85546875" style="2" customWidth="1"/>
    <col min="2" max="2" width="27.42578125" style="2" customWidth="1"/>
    <col min="3" max="3" width="23.140625" style="2" customWidth="1"/>
    <col min="4" max="4" width="34.85546875" style="2" customWidth="1"/>
    <col min="5" max="5" width="27.42578125" style="2" customWidth="1"/>
    <col min="6" max="6" width="27.85546875" style="2" customWidth="1"/>
    <col min="7" max="9" width="22" style="2" customWidth="1"/>
    <col min="10" max="10" width="33.140625" style="2" customWidth="1"/>
    <col min="11" max="11" width="15.85546875" style="2" customWidth="1"/>
    <col min="12" max="12" width="24.85546875" style="2" customWidth="1"/>
    <col min="13" max="13" width="20.5703125" style="2" customWidth="1"/>
    <col min="14" max="14" width="15.140625" style="2" customWidth="1"/>
    <col min="15" max="15" width="22.5703125" style="2" customWidth="1"/>
    <col min="16" max="16" width="19.5703125" style="2" customWidth="1"/>
    <col min="17" max="17" width="23.140625" style="2" customWidth="1"/>
    <col min="18" max="18" width="15.42578125" style="2" customWidth="1"/>
    <col min="19" max="19" width="51.42578125" style="2" customWidth="1"/>
    <col min="20" max="20" width="47.7109375" style="2" customWidth="1"/>
    <col min="21" max="21" width="34.28515625" style="2" customWidth="1"/>
    <col min="22" max="22" width="33.42578125" style="2" customWidth="1"/>
    <col min="23" max="23" width="52.28515625" style="2" customWidth="1"/>
    <col min="24" max="24" width="15.85546875" style="2" customWidth="1"/>
    <col min="25" max="34" width="8.7109375" style="2"/>
    <col min="35" max="45" width="9.140625" style="2" bestFit="1" customWidth="1"/>
    <col min="46" max="46" width="11.140625" style="2" customWidth="1"/>
    <col min="47" max="58" width="9.140625" style="2" bestFit="1" customWidth="1"/>
    <col min="59" max="59" width="10.42578125" style="2" bestFit="1" customWidth="1"/>
    <col min="60" max="70" width="9.140625" style="2" bestFit="1" customWidth="1"/>
    <col min="71" max="71" width="46.85546875" style="2" customWidth="1"/>
    <col min="72" max="72" width="36" style="2" customWidth="1"/>
    <col min="73" max="246" width="8.7109375" style="2"/>
    <col min="247" max="247" width="11.85546875" style="2" customWidth="1"/>
    <col min="248" max="249" width="23.140625" style="2" customWidth="1"/>
    <col min="250" max="250" width="34.85546875" style="2" customWidth="1"/>
    <col min="251" max="251" width="27.42578125" style="2" customWidth="1"/>
    <col min="252" max="252" width="27.85546875" style="2" customWidth="1"/>
    <col min="253" max="255" width="22" style="2" customWidth="1"/>
    <col min="256" max="256" width="33.140625" style="2" customWidth="1"/>
    <col min="257" max="257" width="15.85546875" style="2" customWidth="1"/>
    <col min="258" max="258" width="24.85546875" style="2" customWidth="1"/>
    <col min="259" max="259" width="15.85546875" style="2" customWidth="1"/>
    <col min="260" max="260" width="15.140625" style="2" customWidth="1"/>
    <col min="261" max="261" width="12.140625" style="2" customWidth="1"/>
    <col min="262" max="262" width="14.5703125" style="2" customWidth="1"/>
    <col min="263" max="263" width="13.85546875" style="2" customWidth="1"/>
    <col min="264" max="265" width="15.42578125" style="2" customWidth="1"/>
    <col min="266" max="266" width="14.140625" style="2" customWidth="1"/>
    <col min="267" max="267" width="15.140625" style="2" customWidth="1"/>
    <col min="268" max="268" width="14.85546875" style="2" customWidth="1"/>
    <col min="269" max="269" width="15.5703125" style="2" customWidth="1"/>
    <col min="270" max="280" width="15.85546875" style="2" customWidth="1"/>
    <col min="281" max="301" width="8.7109375" style="2"/>
    <col min="302" max="302" width="11.140625" style="2" customWidth="1"/>
    <col min="303" max="314" width="8.7109375" style="2"/>
    <col min="315" max="315" width="10.42578125" style="2" bestFit="1" customWidth="1"/>
    <col min="316" max="326" width="8.7109375" style="2"/>
    <col min="327" max="327" width="46.85546875" style="2" customWidth="1"/>
    <col min="328" max="328" width="36" style="2" customWidth="1"/>
    <col min="329" max="502" width="8.7109375" style="2"/>
    <col min="503" max="503" width="11.85546875" style="2" customWidth="1"/>
    <col min="504" max="505" width="23.140625" style="2" customWidth="1"/>
    <col min="506" max="506" width="34.85546875" style="2" customWidth="1"/>
    <col min="507" max="507" width="27.42578125" style="2" customWidth="1"/>
    <col min="508" max="508" width="27.85546875" style="2" customWidth="1"/>
    <col min="509" max="511" width="22" style="2" customWidth="1"/>
    <col min="512" max="512" width="33.140625" style="2" customWidth="1"/>
    <col min="513" max="513" width="15.85546875" style="2" customWidth="1"/>
    <col min="514" max="514" width="24.85546875" style="2" customWidth="1"/>
    <col min="515" max="515" width="15.85546875" style="2" customWidth="1"/>
    <col min="516" max="516" width="15.140625" style="2" customWidth="1"/>
    <col min="517" max="517" width="12.140625" style="2" customWidth="1"/>
    <col min="518" max="518" width="14.5703125" style="2" customWidth="1"/>
    <col min="519" max="519" width="13.85546875" style="2" customWidth="1"/>
    <col min="520" max="521" width="15.42578125" style="2" customWidth="1"/>
    <col min="522" max="522" width="14.140625" style="2" customWidth="1"/>
    <col min="523" max="523" width="15.140625" style="2" customWidth="1"/>
    <col min="524" max="524" width="14.85546875" style="2" customWidth="1"/>
    <col min="525" max="525" width="15.5703125" style="2" customWidth="1"/>
    <col min="526" max="536" width="15.85546875" style="2" customWidth="1"/>
    <col min="537" max="557" width="8.7109375" style="2"/>
    <col min="558" max="558" width="11.140625" style="2" customWidth="1"/>
    <col min="559" max="570" width="8.7109375" style="2"/>
    <col min="571" max="571" width="10.42578125" style="2" bestFit="1" customWidth="1"/>
    <col min="572" max="582" width="8.7109375" style="2"/>
    <col min="583" max="583" width="46.85546875" style="2" customWidth="1"/>
    <col min="584" max="584" width="36" style="2" customWidth="1"/>
    <col min="585" max="758" width="8.7109375" style="2"/>
    <col min="759" max="759" width="11.85546875" style="2" customWidth="1"/>
    <col min="760" max="761" width="23.140625" style="2" customWidth="1"/>
    <col min="762" max="762" width="34.85546875" style="2" customWidth="1"/>
    <col min="763" max="763" width="27.42578125" style="2" customWidth="1"/>
    <col min="764" max="764" width="27.85546875" style="2" customWidth="1"/>
    <col min="765" max="767" width="22" style="2" customWidth="1"/>
    <col min="768" max="768" width="33.140625" style="2" customWidth="1"/>
    <col min="769" max="769" width="15.85546875" style="2" customWidth="1"/>
    <col min="770" max="770" width="24.85546875" style="2" customWidth="1"/>
    <col min="771" max="771" width="15.85546875" style="2" customWidth="1"/>
    <col min="772" max="772" width="15.140625" style="2" customWidth="1"/>
    <col min="773" max="773" width="12.140625" style="2" customWidth="1"/>
    <col min="774" max="774" width="14.5703125" style="2" customWidth="1"/>
    <col min="775" max="775" width="13.85546875" style="2" customWidth="1"/>
    <col min="776" max="777" width="15.42578125" style="2" customWidth="1"/>
    <col min="778" max="778" width="14.140625" style="2" customWidth="1"/>
    <col min="779" max="779" width="15.140625" style="2" customWidth="1"/>
    <col min="780" max="780" width="14.85546875" style="2" customWidth="1"/>
    <col min="781" max="781" width="15.5703125" style="2" customWidth="1"/>
    <col min="782" max="792" width="15.85546875" style="2" customWidth="1"/>
    <col min="793" max="813" width="8.7109375" style="2"/>
    <col min="814" max="814" width="11.140625" style="2" customWidth="1"/>
    <col min="815" max="826" width="8.7109375" style="2"/>
    <col min="827" max="827" width="10.42578125" style="2" bestFit="1" customWidth="1"/>
    <col min="828" max="838" width="8.7109375" style="2"/>
    <col min="839" max="839" width="46.85546875" style="2" customWidth="1"/>
    <col min="840" max="840" width="36" style="2" customWidth="1"/>
    <col min="841" max="1014" width="8.7109375" style="2"/>
    <col min="1015" max="1015" width="11.85546875" style="2" customWidth="1"/>
    <col min="1016" max="1017" width="23.140625" style="2" customWidth="1"/>
    <col min="1018" max="1018" width="34.85546875" style="2" customWidth="1"/>
    <col min="1019" max="1019" width="27.42578125" style="2" customWidth="1"/>
    <col min="1020" max="1020" width="27.85546875" style="2" customWidth="1"/>
    <col min="1021" max="1023" width="22" style="2" customWidth="1"/>
    <col min="1024" max="1024" width="33.140625" style="2" customWidth="1"/>
    <col min="1025" max="1025" width="15.85546875" style="2" customWidth="1"/>
    <col min="1026" max="1026" width="24.85546875" style="2" customWidth="1"/>
    <col min="1027" max="1027" width="15.85546875" style="2" customWidth="1"/>
    <col min="1028" max="1028" width="15.140625" style="2" customWidth="1"/>
    <col min="1029" max="1029" width="12.140625" style="2" customWidth="1"/>
    <col min="1030" max="1030" width="14.5703125" style="2" customWidth="1"/>
    <col min="1031" max="1031" width="13.85546875" style="2" customWidth="1"/>
    <col min="1032" max="1033" width="15.42578125" style="2" customWidth="1"/>
    <col min="1034" max="1034" width="14.140625" style="2" customWidth="1"/>
    <col min="1035" max="1035" width="15.140625" style="2" customWidth="1"/>
    <col min="1036" max="1036" width="14.85546875" style="2" customWidth="1"/>
    <col min="1037" max="1037" width="15.5703125" style="2" customWidth="1"/>
    <col min="1038" max="1048" width="15.85546875" style="2" customWidth="1"/>
    <col min="1049" max="1069" width="8.7109375" style="2"/>
    <col min="1070" max="1070" width="11.140625" style="2" customWidth="1"/>
    <col min="1071" max="1082" width="8.7109375" style="2"/>
    <col min="1083" max="1083" width="10.42578125" style="2" bestFit="1" customWidth="1"/>
    <col min="1084" max="1094" width="8.7109375" style="2"/>
    <col min="1095" max="1095" width="46.85546875" style="2" customWidth="1"/>
    <col min="1096" max="1096" width="36" style="2" customWidth="1"/>
    <col min="1097" max="1270" width="8.7109375" style="2"/>
    <col min="1271" max="1271" width="11.85546875" style="2" customWidth="1"/>
    <col min="1272" max="1273" width="23.140625" style="2" customWidth="1"/>
    <col min="1274" max="1274" width="34.85546875" style="2" customWidth="1"/>
    <col min="1275" max="1275" width="27.42578125" style="2" customWidth="1"/>
    <col min="1276" max="1276" width="27.85546875" style="2" customWidth="1"/>
    <col min="1277" max="1279" width="22" style="2" customWidth="1"/>
    <col min="1280" max="1280" width="33.140625" style="2" customWidth="1"/>
    <col min="1281" max="1281" width="15.85546875" style="2" customWidth="1"/>
    <col min="1282" max="1282" width="24.85546875" style="2" customWidth="1"/>
    <col min="1283" max="1283" width="15.85546875" style="2" customWidth="1"/>
    <col min="1284" max="1284" width="15.140625" style="2" customWidth="1"/>
    <col min="1285" max="1285" width="12.140625" style="2" customWidth="1"/>
    <col min="1286" max="1286" width="14.5703125" style="2" customWidth="1"/>
    <col min="1287" max="1287" width="13.85546875" style="2" customWidth="1"/>
    <col min="1288" max="1289" width="15.42578125" style="2" customWidth="1"/>
    <col min="1290" max="1290" width="14.140625" style="2" customWidth="1"/>
    <col min="1291" max="1291" width="15.140625" style="2" customWidth="1"/>
    <col min="1292" max="1292" width="14.85546875" style="2" customWidth="1"/>
    <col min="1293" max="1293" width="15.5703125" style="2" customWidth="1"/>
    <col min="1294" max="1304" width="15.85546875" style="2" customWidth="1"/>
    <col min="1305" max="1325" width="8.7109375" style="2"/>
    <col min="1326" max="1326" width="11.140625" style="2" customWidth="1"/>
    <col min="1327" max="1338" width="8.7109375" style="2"/>
    <col min="1339" max="1339" width="10.42578125" style="2" bestFit="1" customWidth="1"/>
    <col min="1340" max="1350" width="8.7109375" style="2"/>
    <col min="1351" max="1351" width="46.85546875" style="2" customWidth="1"/>
    <col min="1352" max="1352" width="36" style="2" customWidth="1"/>
    <col min="1353" max="1526" width="8.7109375" style="2"/>
    <col min="1527" max="1527" width="11.85546875" style="2" customWidth="1"/>
    <col min="1528" max="1529" width="23.140625" style="2" customWidth="1"/>
    <col min="1530" max="1530" width="34.85546875" style="2" customWidth="1"/>
    <col min="1531" max="1531" width="27.42578125" style="2" customWidth="1"/>
    <col min="1532" max="1532" width="27.85546875" style="2" customWidth="1"/>
    <col min="1533" max="1535" width="22" style="2" customWidth="1"/>
    <col min="1536" max="1536" width="33.140625" style="2" customWidth="1"/>
    <col min="1537" max="1537" width="15.85546875" style="2" customWidth="1"/>
    <col min="1538" max="1538" width="24.85546875" style="2" customWidth="1"/>
    <col min="1539" max="1539" width="15.85546875" style="2" customWidth="1"/>
    <col min="1540" max="1540" width="15.140625" style="2" customWidth="1"/>
    <col min="1541" max="1541" width="12.140625" style="2" customWidth="1"/>
    <col min="1542" max="1542" width="14.5703125" style="2" customWidth="1"/>
    <col min="1543" max="1543" width="13.85546875" style="2" customWidth="1"/>
    <col min="1544" max="1545" width="15.42578125" style="2" customWidth="1"/>
    <col min="1546" max="1546" width="14.140625" style="2" customWidth="1"/>
    <col min="1547" max="1547" width="15.140625" style="2" customWidth="1"/>
    <col min="1548" max="1548" width="14.85546875" style="2" customWidth="1"/>
    <col min="1549" max="1549" width="15.5703125" style="2" customWidth="1"/>
    <col min="1550" max="1560" width="15.85546875" style="2" customWidth="1"/>
    <col min="1561" max="1581" width="8.7109375" style="2"/>
    <col min="1582" max="1582" width="11.140625" style="2" customWidth="1"/>
    <col min="1583" max="1594" width="8.7109375" style="2"/>
    <col min="1595" max="1595" width="10.42578125" style="2" bestFit="1" customWidth="1"/>
    <col min="1596" max="1606" width="8.7109375" style="2"/>
    <col min="1607" max="1607" width="46.85546875" style="2" customWidth="1"/>
    <col min="1608" max="1608" width="36" style="2" customWidth="1"/>
    <col min="1609" max="1782" width="8.7109375" style="2"/>
    <col min="1783" max="1783" width="11.85546875" style="2" customWidth="1"/>
    <col min="1784" max="1785" width="23.140625" style="2" customWidth="1"/>
    <col min="1786" max="1786" width="34.85546875" style="2" customWidth="1"/>
    <col min="1787" max="1787" width="27.42578125" style="2" customWidth="1"/>
    <col min="1788" max="1788" width="27.85546875" style="2" customWidth="1"/>
    <col min="1789" max="1791" width="22" style="2" customWidth="1"/>
    <col min="1792" max="1792" width="33.140625" style="2" customWidth="1"/>
    <col min="1793" max="1793" width="15.85546875" style="2" customWidth="1"/>
    <col min="1794" max="1794" width="24.85546875" style="2" customWidth="1"/>
    <col min="1795" max="1795" width="15.85546875" style="2" customWidth="1"/>
    <col min="1796" max="1796" width="15.140625" style="2" customWidth="1"/>
    <col min="1797" max="1797" width="12.140625" style="2" customWidth="1"/>
    <col min="1798" max="1798" width="14.5703125" style="2" customWidth="1"/>
    <col min="1799" max="1799" width="13.85546875" style="2" customWidth="1"/>
    <col min="1800" max="1801" width="15.42578125" style="2" customWidth="1"/>
    <col min="1802" max="1802" width="14.140625" style="2" customWidth="1"/>
    <col min="1803" max="1803" width="15.140625" style="2" customWidth="1"/>
    <col min="1804" max="1804" width="14.85546875" style="2" customWidth="1"/>
    <col min="1805" max="1805" width="15.5703125" style="2" customWidth="1"/>
    <col min="1806" max="1816" width="15.85546875" style="2" customWidth="1"/>
    <col min="1817" max="1837" width="8.7109375" style="2"/>
    <col min="1838" max="1838" width="11.140625" style="2" customWidth="1"/>
    <col min="1839" max="1850" width="8.7109375" style="2"/>
    <col min="1851" max="1851" width="10.42578125" style="2" bestFit="1" customWidth="1"/>
    <col min="1852" max="1862" width="8.7109375" style="2"/>
    <col min="1863" max="1863" width="46.85546875" style="2" customWidth="1"/>
    <col min="1864" max="1864" width="36" style="2" customWidth="1"/>
    <col min="1865" max="2038" width="8.7109375" style="2"/>
    <col min="2039" max="2039" width="11.85546875" style="2" customWidth="1"/>
    <col min="2040" max="2041" width="23.140625" style="2" customWidth="1"/>
    <col min="2042" max="2042" width="34.85546875" style="2" customWidth="1"/>
    <col min="2043" max="2043" width="27.42578125" style="2" customWidth="1"/>
    <col min="2044" max="2044" width="27.85546875" style="2" customWidth="1"/>
    <col min="2045" max="2047" width="22" style="2" customWidth="1"/>
    <col min="2048" max="2048" width="33.140625" style="2" customWidth="1"/>
    <col min="2049" max="2049" width="15.85546875" style="2" customWidth="1"/>
    <col min="2050" max="2050" width="24.85546875" style="2" customWidth="1"/>
    <col min="2051" max="2051" width="15.85546875" style="2" customWidth="1"/>
    <col min="2052" max="2052" width="15.140625" style="2" customWidth="1"/>
    <col min="2053" max="2053" width="12.140625" style="2" customWidth="1"/>
    <col min="2054" max="2054" width="14.5703125" style="2" customWidth="1"/>
    <col min="2055" max="2055" width="13.85546875" style="2" customWidth="1"/>
    <col min="2056" max="2057" width="15.42578125" style="2" customWidth="1"/>
    <col min="2058" max="2058" width="14.140625" style="2" customWidth="1"/>
    <col min="2059" max="2059" width="15.140625" style="2" customWidth="1"/>
    <col min="2060" max="2060" width="14.85546875" style="2" customWidth="1"/>
    <col min="2061" max="2061" width="15.5703125" style="2" customWidth="1"/>
    <col min="2062" max="2072" width="15.85546875" style="2" customWidth="1"/>
    <col min="2073" max="2093" width="8.7109375" style="2"/>
    <col min="2094" max="2094" width="11.140625" style="2" customWidth="1"/>
    <col min="2095" max="2106" width="8.7109375" style="2"/>
    <col min="2107" max="2107" width="10.42578125" style="2" bestFit="1" customWidth="1"/>
    <col min="2108" max="2118" width="8.7109375" style="2"/>
    <col min="2119" max="2119" width="46.85546875" style="2" customWidth="1"/>
    <col min="2120" max="2120" width="36" style="2" customWidth="1"/>
    <col min="2121" max="2294" width="8.7109375" style="2"/>
    <col min="2295" max="2295" width="11.85546875" style="2" customWidth="1"/>
    <col min="2296" max="2297" width="23.140625" style="2" customWidth="1"/>
    <col min="2298" max="2298" width="34.85546875" style="2" customWidth="1"/>
    <col min="2299" max="2299" width="27.42578125" style="2" customWidth="1"/>
    <col min="2300" max="2300" width="27.85546875" style="2" customWidth="1"/>
    <col min="2301" max="2303" width="22" style="2" customWidth="1"/>
    <col min="2304" max="2304" width="33.140625" style="2" customWidth="1"/>
    <col min="2305" max="2305" width="15.85546875" style="2" customWidth="1"/>
    <col min="2306" max="2306" width="24.85546875" style="2" customWidth="1"/>
    <col min="2307" max="2307" width="15.85546875" style="2" customWidth="1"/>
    <col min="2308" max="2308" width="15.140625" style="2" customWidth="1"/>
    <col min="2309" max="2309" width="12.140625" style="2" customWidth="1"/>
    <col min="2310" max="2310" width="14.5703125" style="2" customWidth="1"/>
    <col min="2311" max="2311" width="13.85546875" style="2" customWidth="1"/>
    <col min="2312" max="2313" width="15.42578125" style="2" customWidth="1"/>
    <col min="2314" max="2314" width="14.140625" style="2" customWidth="1"/>
    <col min="2315" max="2315" width="15.140625" style="2" customWidth="1"/>
    <col min="2316" max="2316" width="14.85546875" style="2" customWidth="1"/>
    <col min="2317" max="2317" width="15.5703125" style="2" customWidth="1"/>
    <col min="2318" max="2328" width="15.85546875" style="2" customWidth="1"/>
    <col min="2329" max="2349" width="8.7109375" style="2"/>
    <col min="2350" max="2350" width="11.140625" style="2" customWidth="1"/>
    <col min="2351" max="2362" width="8.7109375" style="2"/>
    <col min="2363" max="2363" width="10.42578125" style="2" bestFit="1" customWidth="1"/>
    <col min="2364" max="2374" width="8.7109375" style="2"/>
    <col min="2375" max="2375" width="46.85546875" style="2" customWidth="1"/>
    <col min="2376" max="2376" width="36" style="2" customWidth="1"/>
    <col min="2377" max="2550" width="8.7109375" style="2"/>
    <col min="2551" max="2551" width="11.85546875" style="2" customWidth="1"/>
    <col min="2552" max="2553" width="23.140625" style="2" customWidth="1"/>
    <col min="2554" max="2554" width="34.85546875" style="2" customWidth="1"/>
    <col min="2555" max="2555" width="27.42578125" style="2" customWidth="1"/>
    <col min="2556" max="2556" width="27.85546875" style="2" customWidth="1"/>
    <col min="2557" max="2559" width="22" style="2" customWidth="1"/>
    <col min="2560" max="2560" width="33.140625" style="2" customWidth="1"/>
    <col min="2561" max="2561" width="15.85546875" style="2" customWidth="1"/>
    <col min="2562" max="2562" width="24.85546875" style="2" customWidth="1"/>
    <col min="2563" max="2563" width="15.85546875" style="2" customWidth="1"/>
    <col min="2564" max="2564" width="15.140625" style="2" customWidth="1"/>
    <col min="2565" max="2565" width="12.140625" style="2" customWidth="1"/>
    <col min="2566" max="2566" width="14.5703125" style="2" customWidth="1"/>
    <col min="2567" max="2567" width="13.85546875" style="2" customWidth="1"/>
    <col min="2568" max="2569" width="15.42578125" style="2" customWidth="1"/>
    <col min="2570" max="2570" width="14.140625" style="2" customWidth="1"/>
    <col min="2571" max="2571" width="15.140625" style="2" customWidth="1"/>
    <col min="2572" max="2572" width="14.85546875" style="2" customWidth="1"/>
    <col min="2573" max="2573" width="15.5703125" style="2" customWidth="1"/>
    <col min="2574" max="2584" width="15.85546875" style="2" customWidth="1"/>
    <col min="2585" max="2605" width="8.7109375" style="2"/>
    <col min="2606" max="2606" width="11.140625" style="2" customWidth="1"/>
    <col min="2607" max="2618" width="8.7109375" style="2"/>
    <col min="2619" max="2619" width="10.42578125" style="2" bestFit="1" customWidth="1"/>
    <col min="2620" max="2630" width="8.7109375" style="2"/>
    <col min="2631" max="2631" width="46.85546875" style="2" customWidth="1"/>
    <col min="2632" max="2632" width="36" style="2" customWidth="1"/>
    <col min="2633" max="2806" width="8.7109375" style="2"/>
    <col min="2807" max="2807" width="11.85546875" style="2" customWidth="1"/>
    <col min="2808" max="2809" width="23.140625" style="2" customWidth="1"/>
    <col min="2810" max="2810" width="34.85546875" style="2" customWidth="1"/>
    <col min="2811" max="2811" width="27.42578125" style="2" customWidth="1"/>
    <col min="2812" max="2812" width="27.85546875" style="2" customWidth="1"/>
    <col min="2813" max="2815" width="22" style="2" customWidth="1"/>
    <col min="2816" max="2816" width="33.140625" style="2" customWidth="1"/>
    <col min="2817" max="2817" width="15.85546875" style="2" customWidth="1"/>
    <col min="2818" max="2818" width="24.85546875" style="2" customWidth="1"/>
    <col min="2819" max="2819" width="15.85546875" style="2" customWidth="1"/>
    <col min="2820" max="2820" width="15.140625" style="2" customWidth="1"/>
    <col min="2821" max="2821" width="12.140625" style="2" customWidth="1"/>
    <col min="2822" max="2822" width="14.5703125" style="2" customWidth="1"/>
    <col min="2823" max="2823" width="13.85546875" style="2" customWidth="1"/>
    <col min="2824" max="2825" width="15.42578125" style="2" customWidth="1"/>
    <col min="2826" max="2826" width="14.140625" style="2" customWidth="1"/>
    <col min="2827" max="2827" width="15.140625" style="2" customWidth="1"/>
    <col min="2828" max="2828" width="14.85546875" style="2" customWidth="1"/>
    <col min="2829" max="2829" width="15.5703125" style="2" customWidth="1"/>
    <col min="2830" max="2840" width="15.85546875" style="2" customWidth="1"/>
    <col min="2841" max="2861" width="8.7109375" style="2"/>
    <col min="2862" max="2862" width="11.140625" style="2" customWidth="1"/>
    <col min="2863" max="2874" width="8.7109375" style="2"/>
    <col min="2875" max="2875" width="10.42578125" style="2" bestFit="1" customWidth="1"/>
    <col min="2876" max="2886" width="8.7109375" style="2"/>
    <col min="2887" max="2887" width="46.85546875" style="2" customWidth="1"/>
    <col min="2888" max="2888" width="36" style="2" customWidth="1"/>
    <col min="2889" max="3062" width="8.7109375" style="2"/>
    <col min="3063" max="3063" width="11.85546875" style="2" customWidth="1"/>
    <col min="3064" max="3065" width="23.140625" style="2" customWidth="1"/>
    <col min="3066" max="3066" width="34.85546875" style="2" customWidth="1"/>
    <col min="3067" max="3067" width="27.42578125" style="2" customWidth="1"/>
    <col min="3068" max="3068" width="27.85546875" style="2" customWidth="1"/>
    <col min="3069" max="3071" width="22" style="2" customWidth="1"/>
    <col min="3072" max="3072" width="33.140625" style="2" customWidth="1"/>
    <col min="3073" max="3073" width="15.85546875" style="2" customWidth="1"/>
    <col min="3074" max="3074" width="24.85546875" style="2" customWidth="1"/>
    <col min="3075" max="3075" width="15.85546875" style="2" customWidth="1"/>
    <col min="3076" max="3076" width="15.140625" style="2" customWidth="1"/>
    <col min="3077" max="3077" width="12.140625" style="2" customWidth="1"/>
    <col min="3078" max="3078" width="14.5703125" style="2" customWidth="1"/>
    <col min="3079" max="3079" width="13.85546875" style="2" customWidth="1"/>
    <col min="3080" max="3081" width="15.42578125" style="2" customWidth="1"/>
    <col min="3082" max="3082" width="14.140625" style="2" customWidth="1"/>
    <col min="3083" max="3083" width="15.140625" style="2" customWidth="1"/>
    <col min="3084" max="3084" width="14.85546875" style="2" customWidth="1"/>
    <col min="3085" max="3085" width="15.5703125" style="2" customWidth="1"/>
    <col min="3086" max="3096" width="15.85546875" style="2" customWidth="1"/>
    <col min="3097" max="3117" width="8.7109375" style="2"/>
    <col min="3118" max="3118" width="11.140625" style="2" customWidth="1"/>
    <col min="3119" max="3130" width="8.7109375" style="2"/>
    <col min="3131" max="3131" width="10.42578125" style="2" bestFit="1" customWidth="1"/>
    <col min="3132" max="3142" width="8.7109375" style="2"/>
    <col min="3143" max="3143" width="46.85546875" style="2" customWidth="1"/>
    <col min="3144" max="3144" width="36" style="2" customWidth="1"/>
    <col min="3145" max="3318" width="8.7109375" style="2"/>
    <col min="3319" max="3319" width="11.85546875" style="2" customWidth="1"/>
    <col min="3320" max="3321" width="23.140625" style="2" customWidth="1"/>
    <col min="3322" max="3322" width="34.85546875" style="2" customWidth="1"/>
    <col min="3323" max="3323" width="27.42578125" style="2" customWidth="1"/>
    <col min="3324" max="3324" width="27.85546875" style="2" customWidth="1"/>
    <col min="3325" max="3327" width="22" style="2" customWidth="1"/>
    <col min="3328" max="3328" width="33.140625" style="2" customWidth="1"/>
    <col min="3329" max="3329" width="15.85546875" style="2" customWidth="1"/>
    <col min="3330" max="3330" width="24.85546875" style="2" customWidth="1"/>
    <col min="3331" max="3331" width="15.85546875" style="2" customWidth="1"/>
    <col min="3332" max="3332" width="15.140625" style="2" customWidth="1"/>
    <col min="3333" max="3333" width="12.140625" style="2" customWidth="1"/>
    <col min="3334" max="3334" width="14.5703125" style="2" customWidth="1"/>
    <col min="3335" max="3335" width="13.85546875" style="2" customWidth="1"/>
    <col min="3336" max="3337" width="15.42578125" style="2" customWidth="1"/>
    <col min="3338" max="3338" width="14.140625" style="2" customWidth="1"/>
    <col min="3339" max="3339" width="15.140625" style="2" customWidth="1"/>
    <col min="3340" max="3340" width="14.85546875" style="2" customWidth="1"/>
    <col min="3341" max="3341" width="15.5703125" style="2" customWidth="1"/>
    <col min="3342" max="3352" width="15.85546875" style="2" customWidth="1"/>
    <col min="3353" max="3373" width="8.7109375" style="2"/>
    <col min="3374" max="3374" width="11.140625" style="2" customWidth="1"/>
    <col min="3375" max="3386" width="8.7109375" style="2"/>
    <col min="3387" max="3387" width="10.42578125" style="2" bestFit="1" customWidth="1"/>
    <col min="3388" max="3398" width="8.7109375" style="2"/>
    <col min="3399" max="3399" width="46.85546875" style="2" customWidth="1"/>
    <col min="3400" max="3400" width="36" style="2" customWidth="1"/>
    <col min="3401" max="3574" width="8.7109375" style="2"/>
    <col min="3575" max="3575" width="11.85546875" style="2" customWidth="1"/>
    <col min="3576" max="3577" width="23.140625" style="2" customWidth="1"/>
    <col min="3578" max="3578" width="34.85546875" style="2" customWidth="1"/>
    <col min="3579" max="3579" width="27.42578125" style="2" customWidth="1"/>
    <col min="3580" max="3580" width="27.85546875" style="2" customWidth="1"/>
    <col min="3581" max="3583" width="22" style="2" customWidth="1"/>
    <col min="3584" max="3584" width="33.140625" style="2" customWidth="1"/>
    <col min="3585" max="3585" width="15.85546875" style="2" customWidth="1"/>
    <col min="3586" max="3586" width="24.85546875" style="2" customWidth="1"/>
    <col min="3587" max="3587" width="15.85546875" style="2" customWidth="1"/>
    <col min="3588" max="3588" width="15.140625" style="2" customWidth="1"/>
    <col min="3589" max="3589" width="12.140625" style="2" customWidth="1"/>
    <col min="3590" max="3590" width="14.5703125" style="2" customWidth="1"/>
    <col min="3591" max="3591" width="13.85546875" style="2" customWidth="1"/>
    <col min="3592" max="3593" width="15.42578125" style="2" customWidth="1"/>
    <col min="3594" max="3594" width="14.140625" style="2" customWidth="1"/>
    <col min="3595" max="3595" width="15.140625" style="2" customWidth="1"/>
    <col min="3596" max="3596" width="14.85546875" style="2" customWidth="1"/>
    <col min="3597" max="3597" width="15.5703125" style="2" customWidth="1"/>
    <col min="3598" max="3608" width="15.85546875" style="2" customWidth="1"/>
    <col min="3609" max="3629" width="8.7109375" style="2"/>
    <col min="3630" max="3630" width="11.140625" style="2" customWidth="1"/>
    <col min="3631" max="3642" width="8.7109375" style="2"/>
    <col min="3643" max="3643" width="10.42578125" style="2" bestFit="1" customWidth="1"/>
    <col min="3644" max="3654" width="8.7109375" style="2"/>
    <col min="3655" max="3655" width="46.85546875" style="2" customWidth="1"/>
    <col min="3656" max="3656" width="36" style="2" customWidth="1"/>
    <col min="3657" max="3830" width="8.7109375" style="2"/>
    <col min="3831" max="3831" width="11.85546875" style="2" customWidth="1"/>
    <col min="3832" max="3833" width="23.140625" style="2" customWidth="1"/>
    <col min="3834" max="3834" width="34.85546875" style="2" customWidth="1"/>
    <col min="3835" max="3835" width="27.42578125" style="2" customWidth="1"/>
    <col min="3836" max="3836" width="27.85546875" style="2" customWidth="1"/>
    <col min="3837" max="3839" width="22" style="2" customWidth="1"/>
    <col min="3840" max="3840" width="33.140625" style="2" customWidth="1"/>
    <col min="3841" max="3841" width="15.85546875" style="2" customWidth="1"/>
    <col min="3842" max="3842" width="24.85546875" style="2" customWidth="1"/>
    <col min="3843" max="3843" width="15.85546875" style="2" customWidth="1"/>
    <col min="3844" max="3844" width="15.140625" style="2" customWidth="1"/>
    <col min="3845" max="3845" width="12.140625" style="2" customWidth="1"/>
    <col min="3846" max="3846" width="14.5703125" style="2" customWidth="1"/>
    <col min="3847" max="3847" width="13.85546875" style="2" customWidth="1"/>
    <col min="3848" max="3849" width="15.42578125" style="2" customWidth="1"/>
    <col min="3850" max="3850" width="14.140625" style="2" customWidth="1"/>
    <col min="3851" max="3851" width="15.140625" style="2" customWidth="1"/>
    <col min="3852" max="3852" width="14.85546875" style="2" customWidth="1"/>
    <col min="3853" max="3853" width="15.5703125" style="2" customWidth="1"/>
    <col min="3854" max="3864" width="15.85546875" style="2" customWidth="1"/>
    <col min="3865" max="3885" width="8.7109375" style="2"/>
    <col min="3886" max="3886" width="11.140625" style="2" customWidth="1"/>
    <col min="3887" max="3898" width="8.7109375" style="2"/>
    <col min="3899" max="3899" width="10.42578125" style="2" bestFit="1" customWidth="1"/>
    <col min="3900" max="3910" width="8.7109375" style="2"/>
    <col min="3911" max="3911" width="46.85546875" style="2" customWidth="1"/>
    <col min="3912" max="3912" width="36" style="2" customWidth="1"/>
    <col min="3913" max="4086" width="8.7109375" style="2"/>
    <col min="4087" max="4087" width="11.85546875" style="2" customWidth="1"/>
    <col min="4088" max="4089" width="23.140625" style="2" customWidth="1"/>
    <col min="4090" max="4090" width="34.85546875" style="2" customWidth="1"/>
    <col min="4091" max="4091" width="27.42578125" style="2" customWidth="1"/>
    <col min="4092" max="4092" width="27.85546875" style="2" customWidth="1"/>
    <col min="4093" max="4095" width="22" style="2" customWidth="1"/>
    <col min="4096" max="4096" width="33.140625" style="2" customWidth="1"/>
    <col min="4097" max="4097" width="15.85546875" style="2" customWidth="1"/>
    <col min="4098" max="4098" width="24.85546875" style="2" customWidth="1"/>
    <col min="4099" max="4099" width="15.85546875" style="2" customWidth="1"/>
    <col min="4100" max="4100" width="15.140625" style="2" customWidth="1"/>
    <col min="4101" max="4101" width="12.140625" style="2" customWidth="1"/>
    <col min="4102" max="4102" width="14.5703125" style="2" customWidth="1"/>
    <col min="4103" max="4103" width="13.85546875" style="2" customWidth="1"/>
    <col min="4104" max="4105" width="15.42578125" style="2" customWidth="1"/>
    <col min="4106" max="4106" width="14.140625" style="2" customWidth="1"/>
    <col min="4107" max="4107" width="15.140625" style="2" customWidth="1"/>
    <col min="4108" max="4108" width="14.85546875" style="2" customWidth="1"/>
    <col min="4109" max="4109" width="15.5703125" style="2" customWidth="1"/>
    <col min="4110" max="4120" width="15.85546875" style="2" customWidth="1"/>
    <col min="4121" max="4141" width="8.7109375" style="2"/>
    <col min="4142" max="4142" width="11.140625" style="2" customWidth="1"/>
    <col min="4143" max="4154" width="8.7109375" style="2"/>
    <col min="4155" max="4155" width="10.42578125" style="2" bestFit="1" customWidth="1"/>
    <col min="4156" max="4166" width="8.7109375" style="2"/>
    <col min="4167" max="4167" width="46.85546875" style="2" customWidth="1"/>
    <col min="4168" max="4168" width="36" style="2" customWidth="1"/>
    <col min="4169" max="4342" width="8.7109375" style="2"/>
    <col min="4343" max="4343" width="11.85546875" style="2" customWidth="1"/>
    <col min="4344" max="4345" width="23.140625" style="2" customWidth="1"/>
    <col min="4346" max="4346" width="34.85546875" style="2" customWidth="1"/>
    <col min="4347" max="4347" width="27.42578125" style="2" customWidth="1"/>
    <col min="4348" max="4348" width="27.85546875" style="2" customWidth="1"/>
    <col min="4349" max="4351" width="22" style="2" customWidth="1"/>
    <col min="4352" max="4352" width="33.140625" style="2" customWidth="1"/>
    <col min="4353" max="4353" width="15.85546875" style="2" customWidth="1"/>
    <col min="4354" max="4354" width="24.85546875" style="2" customWidth="1"/>
    <col min="4355" max="4355" width="15.85546875" style="2" customWidth="1"/>
    <col min="4356" max="4356" width="15.140625" style="2" customWidth="1"/>
    <col min="4357" max="4357" width="12.140625" style="2" customWidth="1"/>
    <col min="4358" max="4358" width="14.5703125" style="2" customWidth="1"/>
    <col min="4359" max="4359" width="13.85546875" style="2" customWidth="1"/>
    <col min="4360" max="4361" width="15.42578125" style="2" customWidth="1"/>
    <col min="4362" max="4362" width="14.140625" style="2" customWidth="1"/>
    <col min="4363" max="4363" width="15.140625" style="2" customWidth="1"/>
    <col min="4364" max="4364" width="14.85546875" style="2" customWidth="1"/>
    <col min="4365" max="4365" width="15.5703125" style="2" customWidth="1"/>
    <col min="4366" max="4376" width="15.85546875" style="2" customWidth="1"/>
    <col min="4377" max="4397" width="8.7109375" style="2"/>
    <col min="4398" max="4398" width="11.140625" style="2" customWidth="1"/>
    <col min="4399" max="4410" width="8.7109375" style="2"/>
    <col min="4411" max="4411" width="10.42578125" style="2" bestFit="1" customWidth="1"/>
    <col min="4412" max="4422" width="8.7109375" style="2"/>
    <col min="4423" max="4423" width="46.85546875" style="2" customWidth="1"/>
    <col min="4424" max="4424" width="36" style="2" customWidth="1"/>
    <col min="4425" max="4598" width="8.7109375" style="2"/>
    <col min="4599" max="4599" width="11.85546875" style="2" customWidth="1"/>
    <col min="4600" max="4601" width="23.140625" style="2" customWidth="1"/>
    <col min="4602" max="4602" width="34.85546875" style="2" customWidth="1"/>
    <col min="4603" max="4603" width="27.42578125" style="2" customWidth="1"/>
    <col min="4604" max="4604" width="27.85546875" style="2" customWidth="1"/>
    <col min="4605" max="4607" width="22" style="2" customWidth="1"/>
    <col min="4608" max="4608" width="33.140625" style="2" customWidth="1"/>
    <col min="4609" max="4609" width="15.85546875" style="2" customWidth="1"/>
    <col min="4610" max="4610" width="24.85546875" style="2" customWidth="1"/>
    <col min="4611" max="4611" width="15.85546875" style="2" customWidth="1"/>
    <col min="4612" max="4612" width="15.140625" style="2" customWidth="1"/>
    <col min="4613" max="4613" width="12.140625" style="2" customWidth="1"/>
    <col min="4614" max="4614" width="14.5703125" style="2" customWidth="1"/>
    <col min="4615" max="4615" width="13.85546875" style="2" customWidth="1"/>
    <col min="4616" max="4617" width="15.42578125" style="2" customWidth="1"/>
    <col min="4618" max="4618" width="14.140625" style="2" customWidth="1"/>
    <col min="4619" max="4619" width="15.140625" style="2" customWidth="1"/>
    <col min="4620" max="4620" width="14.85546875" style="2" customWidth="1"/>
    <col min="4621" max="4621" width="15.5703125" style="2" customWidth="1"/>
    <col min="4622" max="4632" width="15.85546875" style="2" customWidth="1"/>
    <col min="4633" max="4653" width="8.7109375" style="2"/>
    <col min="4654" max="4654" width="11.140625" style="2" customWidth="1"/>
    <col min="4655" max="4666" width="8.7109375" style="2"/>
    <col min="4667" max="4667" width="10.42578125" style="2" bestFit="1" customWidth="1"/>
    <col min="4668" max="4678" width="8.7109375" style="2"/>
    <col min="4679" max="4679" width="46.85546875" style="2" customWidth="1"/>
    <col min="4680" max="4680" width="36" style="2" customWidth="1"/>
    <col min="4681" max="4854" width="8.7109375" style="2"/>
    <col min="4855" max="4855" width="11.85546875" style="2" customWidth="1"/>
    <col min="4856" max="4857" width="23.140625" style="2" customWidth="1"/>
    <col min="4858" max="4858" width="34.85546875" style="2" customWidth="1"/>
    <col min="4859" max="4859" width="27.42578125" style="2" customWidth="1"/>
    <col min="4860" max="4860" width="27.85546875" style="2" customWidth="1"/>
    <col min="4861" max="4863" width="22" style="2" customWidth="1"/>
    <col min="4864" max="4864" width="33.140625" style="2" customWidth="1"/>
    <col min="4865" max="4865" width="15.85546875" style="2" customWidth="1"/>
    <col min="4866" max="4866" width="24.85546875" style="2" customWidth="1"/>
    <col min="4867" max="4867" width="15.85546875" style="2" customWidth="1"/>
    <col min="4868" max="4868" width="15.140625" style="2" customWidth="1"/>
    <col min="4869" max="4869" width="12.140625" style="2" customWidth="1"/>
    <col min="4870" max="4870" width="14.5703125" style="2" customWidth="1"/>
    <col min="4871" max="4871" width="13.85546875" style="2" customWidth="1"/>
    <col min="4872" max="4873" width="15.42578125" style="2" customWidth="1"/>
    <col min="4874" max="4874" width="14.140625" style="2" customWidth="1"/>
    <col min="4875" max="4875" width="15.140625" style="2" customWidth="1"/>
    <col min="4876" max="4876" width="14.85546875" style="2" customWidth="1"/>
    <col min="4877" max="4877" width="15.5703125" style="2" customWidth="1"/>
    <col min="4878" max="4888" width="15.85546875" style="2" customWidth="1"/>
    <col min="4889" max="4909" width="8.7109375" style="2"/>
    <col min="4910" max="4910" width="11.140625" style="2" customWidth="1"/>
    <col min="4911" max="4922" width="8.7109375" style="2"/>
    <col min="4923" max="4923" width="10.42578125" style="2" bestFit="1" customWidth="1"/>
    <col min="4924" max="4934" width="8.7109375" style="2"/>
    <col min="4935" max="4935" width="46.85546875" style="2" customWidth="1"/>
    <col min="4936" max="4936" width="36" style="2" customWidth="1"/>
    <col min="4937" max="5110" width="8.7109375" style="2"/>
    <col min="5111" max="5111" width="11.85546875" style="2" customWidth="1"/>
    <col min="5112" max="5113" width="23.140625" style="2" customWidth="1"/>
    <col min="5114" max="5114" width="34.85546875" style="2" customWidth="1"/>
    <col min="5115" max="5115" width="27.42578125" style="2" customWidth="1"/>
    <col min="5116" max="5116" width="27.85546875" style="2" customWidth="1"/>
    <col min="5117" max="5119" width="22" style="2" customWidth="1"/>
    <col min="5120" max="5120" width="33.140625" style="2" customWidth="1"/>
    <col min="5121" max="5121" width="15.85546875" style="2" customWidth="1"/>
    <col min="5122" max="5122" width="24.85546875" style="2" customWidth="1"/>
    <col min="5123" max="5123" width="15.85546875" style="2" customWidth="1"/>
    <col min="5124" max="5124" width="15.140625" style="2" customWidth="1"/>
    <col min="5125" max="5125" width="12.140625" style="2" customWidth="1"/>
    <col min="5126" max="5126" width="14.5703125" style="2" customWidth="1"/>
    <col min="5127" max="5127" width="13.85546875" style="2" customWidth="1"/>
    <col min="5128" max="5129" width="15.42578125" style="2" customWidth="1"/>
    <col min="5130" max="5130" width="14.140625" style="2" customWidth="1"/>
    <col min="5131" max="5131" width="15.140625" style="2" customWidth="1"/>
    <col min="5132" max="5132" width="14.85546875" style="2" customWidth="1"/>
    <col min="5133" max="5133" width="15.5703125" style="2" customWidth="1"/>
    <col min="5134" max="5144" width="15.85546875" style="2" customWidth="1"/>
    <col min="5145" max="5165" width="8.7109375" style="2"/>
    <col min="5166" max="5166" width="11.140625" style="2" customWidth="1"/>
    <col min="5167" max="5178" width="8.7109375" style="2"/>
    <col min="5179" max="5179" width="10.42578125" style="2" bestFit="1" customWidth="1"/>
    <col min="5180" max="5190" width="8.7109375" style="2"/>
    <col min="5191" max="5191" width="46.85546875" style="2" customWidth="1"/>
    <col min="5192" max="5192" width="36" style="2" customWidth="1"/>
    <col min="5193" max="5366" width="8.7109375" style="2"/>
    <col min="5367" max="5367" width="11.85546875" style="2" customWidth="1"/>
    <col min="5368" max="5369" width="23.140625" style="2" customWidth="1"/>
    <col min="5370" max="5370" width="34.85546875" style="2" customWidth="1"/>
    <col min="5371" max="5371" width="27.42578125" style="2" customWidth="1"/>
    <col min="5372" max="5372" width="27.85546875" style="2" customWidth="1"/>
    <col min="5373" max="5375" width="22" style="2" customWidth="1"/>
    <col min="5376" max="5376" width="33.140625" style="2" customWidth="1"/>
    <col min="5377" max="5377" width="15.85546875" style="2" customWidth="1"/>
    <col min="5378" max="5378" width="24.85546875" style="2" customWidth="1"/>
    <col min="5379" max="5379" width="15.85546875" style="2" customWidth="1"/>
    <col min="5380" max="5380" width="15.140625" style="2" customWidth="1"/>
    <col min="5381" max="5381" width="12.140625" style="2" customWidth="1"/>
    <col min="5382" max="5382" width="14.5703125" style="2" customWidth="1"/>
    <col min="5383" max="5383" width="13.85546875" style="2" customWidth="1"/>
    <col min="5384" max="5385" width="15.42578125" style="2" customWidth="1"/>
    <col min="5386" max="5386" width="14.140625" style="2" customWidth="1"/>
    <col min="5387" max="5387" width="15.140625" style="2" customWidth="1"/>
    <col min="5388" max="5388" width="14.85546875" style="2" customWidth="1"/>
    <col min="5389" max="5389" width="15.5703125" style="2" customWidth="1"/>
    <col min="5390" max="5400" width="15.85546875" style="2" customWidth="1"/>
    <col min="5401" max="5421" width="8.7109375" style="2"/>
    <col min="5422" max="5422" width="11.140625" style="2" customWidth="1"/>
    <col min="5423" max="5434" width="8.7109375" style="2"/>
    <col min="5435" max="5435" width="10.42578125" style="2" bestFit="1" customWidth="1"/>
    <col min="5436" max="5446" width="8.7109375" style="2"/>
    <col min="5447" max="5447" width="46.85546875" style="2" customWidth="1"/>
    <col min="5448" max="5448" width="36" style="2" customWidth="1"/>
    <col min="5449" max="5622" width="8.7109375" style="2"/>
    <col min="5623" max="5623" width="11.85546875" style="2" customWidth="1"/>
    <col min="5624" max="5625" width="23.140625" style="2" customWidth="1"/>
    <col min="5626" max="5626" width="34.85546875" style="2" customWidth="1"/>
    <col min="5627" max="5627" width="27.42578125" style="2" customWidth="1"/>
    <col min="5628" max="5628" width="27.85546875" style="2" customWidth="1"/>
    <col min="5629" max="5631" width="22" style="2" customWidth="1"/>
    <col min="5632" max="5632" width="33.140625" style="2" customWidth="1"/>
    <col min="5633" max="5633" width="15.85546875" style="2" customWidth="1"/>
    <col min="5634" max="5634" width="24.85546875" style="2" customWidth="1"/>
    <col min="5635" max="5635" width="15.85546875" style="2" customWidth="1"/>
    <col min="5636" max="5636" width="15.140625" style="2" customWidth="1"/>
    <col min="5637" max="5637" width="12.140625" style="2" customWidth="1"/>
    <col min="5638" max="5638" width="14.5703125" style="2" customWidth="1"/>
    <col min="5639" max="5639" width="13.85546875" style="2" customWidth="1"/>
    <col min="5640" max="5641" width="15.42578125" style="2" customWidth="1"/>
    <col min="5642" max="5642" width="14.140625" style="2" customWidth="1"/>
    <col min="5643" max="5643" width="15.140625" style="2" customWidth="1"/>
    <col min="5644" max="5644" width="14.85546875" style="2" customWidth="1"/>
    <col min="5645" max="5645" width="15.5703125" style="2" customWidth="1"/>
    <col min="5646" max="5656" width="15.85546875" style="2" customWidth="1"/>
    <col min="5657" max="5677" width="8.7109375" style="2"/>
    <col min="5678" max="5678" width="11.140625" style="2" customWidth="1"/>
    <col min="5679" max="5690" width="8.7109375" style="2"/>
    <col min="5691" max="5691" width="10.42578125" style="2" bestFit="1" customWidth="1"/>
    <col min="5692" max="5702" width="8.7109375" style="2"/>
    <col min="5703" max="5703" width="46.85546875" style="2" customWidth="1"/>
    <col min="5704" max="5704" width="36" style="2" customWidth="1"/>
    <col min="5705" max="5878" width="8.7109375" style="2"/>
    <col min="5879" max="5879" width="11.85546875" style="2" customWidth="1"/>
    <col min="5880" max="5881" width="23.140625" style="2" customWidth="1"/>
    <col min="5882" max="5882" width="34.85546875" style="2" customWidth="1"/>
    <col min="5883" max="5883" width="27.42578125" style="2" customWidth="1"/>
    <col min="5884" max="5884" width="27.85546875" style="2" customWidth="1"/>
    <col min="5885" max="5887" width="22" style="2" customWidth="1"/>
    <col min="5888" max="5888" width="33.140625" style="2" customWidth="1"/>
    <col min="5889" max="5889" width="15.85546875" style="2" customWidth="1"/>
    <col min="5890" max="5890" width="24.85546875" style="2" customWidth="1"/>
    <col min="5891" max="5891" width="15.85546875" style="2" customWidth="1"/>
    <col min="5892" max="5892" width="15.140625" style="2" customWidth="1"/>
    <col min="5893" max="5893" width="12.140625" style="2" customWidth="1"/>
    <col min="5894" max="5894" width="14.5703125" style="2" customWidth="1"/>
    <col min="5895" max="5895" width="13.85546875" style="2" customWidth="1"/>
    <col min="5896" max="5897" width="15.42578125" style="2" customWidth="1"/>
    <col min="5898" max="5898" width="14.140625" style="2" customWidth="1"/>
    <col min="5899" max="5899" width="15.140625" style="2" customWidth="1"/>
    <col min="5900" max="5900" width="14.85546875" style="2" customWidth="1"/>
    <col min="5901" max="5901" width="15.5703125" style="2" customWidth="1"/>
    <col min="5902" max="5912" width="15.85546875" style="2" customWidth="1"/>
    <col min="5913" max="5933" width="8.7109375" style="2"/>
    <col min="5934" max="5934" width="11.140625" style="2" customWidth="1"/>
    <col min="5935" max="5946" width="8.7109375" style="2"/>
    <col min="5947" max="5947" width="10.42578125" style="2" bestFit="1" customWidth="1"/>
    <col min="5948" max="5958" width="8.7109375" style="2"/>
    <col min="5959" max="5959" width="46.85546875" style="2" customWidth="1"/>
    <col min="5960" max="5960" width="36" style="2" customWidth="1"/>
    <col min="5961" max="6134" width="8.7109375" style="2"/>
    <col min="6135" max="6135" width="11.85546875" style="2" customWidth="1"/>
    <col min="6136" max="6137" width="23.140625" style="2" customWidth="1"/>
    <col min="6138" max="6138" width="34.85546875" style="2" customWidth="1"/>
    <col min="6139" max="6139" width="27.42578125" style="2" customWidth="1"/>
    <col min="6140" max="6140" width="27.85546875" style="2" customWidth="1"/>
    <col min="6141" max="6143" width="22" style="2" customWidth="1"/>
    <col min="6144" max="6144" width="33.140625" style="2" customWidth="1"/>
    <col min="6145" max="6145" width="15.85546875" style="2" customWidth="1"/>
    <col min="6146" max="6146" width="24.85546875" style="2" customWidth="1"/>
    <col min="6147" max="6147" width="15.85546875" style="2" customWidth="1"/>
    <col min="6148" max="6148" width="15.140625" style="2" customWidth="1"/>
    <col min="6149" max="6149" width="12.140625" style="2" customWidth="1"/>
    <col min="6150" max="6150" width="14.5703125" style="2" customWidth="1"/>
    <col min="6151" max="6151" width="13.85546875" style="2" customWidth="1"/>
    <col min="6152" max="6153" width="15.42578125" style="2" customWidth="1"/>
    <col min="6154" max="6154" width="14.140625" style="2" customWidth="1"/>
    <col min="6155" max="6155" width="15.140625" style="2" customWidth="1"/>
    <col min="6156" max="6156" width="14.85546875" style="2" customWidth="1"/>
    <col min="6157" max="6157" width="15.5703125" style="2" customWidth="1"/>
    <col min="6158" max="6168" width="15.85546875" style="2" customWidth="1"/>
    <col min="6169" max="6189" width="8.7109375" style="2"/>
    <col min="6190" max="6190" width="11.140625" style="2" customWidth="1"/>
    <col min="6191" max="6202" width="8.7109375" style="2"/>
    <col min="6203" max="6203" width="10.42578125" style="2" bestFit="1" customWidth="1"/>
    <col min="6204" max="6214" width="8.7109375" style="2"/>
    <col min="6215" max="6215" width="46.85546875" style="2" customWidth="1"/>
    <col min="6216" max="6216" width="36" style="2" customWidth="1"/>
    <col min="6217" max="6390" width="8.7109375" style="2"/>
    <col min="6391" max="6391" width="11.85546875" style="2" customWidth="1"/>
    <col min="6392" max="6393" width="23.140625" style="2" customWidth="1"/>
    <col min="6394" max="6394" width="34.85546875" style="2" customWidth="1"/>
    <col min="6395" max="6395" width="27.42578125" style="2" customWidth="1"/>
    <col min="6396" max="6396" width="27.85546875" style="2" customWidth="1"/>
    <col min="6397" max="6399" width="22" style="2" customWidth="1"/>
    <col min="6400" max="6400" width="33.140625" style="2" customWidth="1"/>
    <col min="6401" max="6401" width="15.85546875" style="2" customWidth="1"/>
    <col min="6402" max="6402" width="24.85546875" style="2" customWidth="1"/>
    <col min="6403" max="6403" width="15.85546875" style="2" customWidth="1"/>
    <col min="6404" max="6404" width="15.140625" style="2" customWidth="1"/>
    <col min="6405" max="6405" width="12.140625" style="2" customWidth="1"/>
    <col min="6406" max="6406" width="14.5703125" style="2" customWidth="1"/>
    <col min="6407" max="6407" width="13.85546875" style="2" customWidth="1"/>
    <col min="6408" max="6409" width="15.42578125" style="2" customWidth="1"/>
    <col min="6410" max="6410" width="14.140625" style="2" customWidth="1"/>
    <col min="6411" max="6411" width="15.140625" style="2" customWidth="1"/>
    <col min="6412" max="6412" width="14.85546875" style="2" customWidth="1"/>
    <col min="6413" max="6413" width="15.5703125" style="2" customWidth="1"/>
    <col min="6414" max="6424" width="15.85546875" style="2" customWidth="1"/>
    <col min="6425" max="6445" width="8.7109375" style="2"/>
    <col min="6446" max="6446" width="11.140625" style="2" customWidth="1"/>
    <col min="6447" max="6458" width="8.7109375" style="2"/>
    <col min="6459" max="6459" width="10.42578125" style="2" bestFit="1" customWidth="1"/>
    <col min="6460" max="6470" width="8.7109375" style="2"/>
    <col min="6471" max="6471" width="46.85546875" style="2" customWidth="1"/>
    <col min="6472" max="6472" width="36" style="2" customWidth="1"/>
    <col min="6473" max="6646" width="8.7109375" style="2"/>
    <col min="6647" max="6647" width="11.85546875" style="2" customWidth="1"/>
    <col min="6648" max="6649" width="23.140625" style="2" customWidth="1"/>
    <col min="6650" max="6650" width="34.85546875" style="2" customWidth="1"/>
    <col min="6651" max="6651" width="27.42578125" style="2" customWidth="1"/>
    <col min="6652" max="6652" width="27.85546875" style="2" customWidth="1"/>
    <col min="6653" max="6655" width="22" style="2" customWidth="1"/>
    <col min="6656" max="6656" width="33.140625" style="2" customWidth="1"/>
    <col min="6657" max="6657" width="15.85546875" style="2" customWidth="1"/>
    <col min="6658" max="6658" width="24.85546875" style="2" customWidth="1"/>
    <col min="6659" max="6659" width="15.85546875" style="2" customWidth="1"/>
    <col min="6660" max="6660" width="15.140625" style="2" customWidth="1"/>
    <col min="6661" max="6661" width="12.140625" style="2" customWidth="1"/>
    <col min="6662" max="6662" width="14.5703125" style="2" customWidth="1"/>
    <col min="6663" max="6663" width="13.85546875" style="2" customWidth="1"/>
    <col min="6664" max="6665" width="15.42578125" style="2" customWidth="1"/>
    <col min="6666" max="6666" width="14.140625" style="2" customWidth="1"/>
    <col min="6667" max="6667" width="15.140625" style="2" customWidth="1"/>
    <col min="6668" max="6668" width="14.85546875" style="2" customWidth="1"/>
    <col min="6669" max="6669" width="15.5703125" style="2" customWidth="1"/>
    <col min="6670" max="6680" width="15.85546875" style="2" customWidth="1"/>
    <col min="6681" max="6701" width="8.7109375" style="2"/>
    <col min="6702" max="6702" width="11.140625" style="2" customWidth="1"/>
    <col min="6703" max="6714" width="8.7109375" style="2"/>
    <col min="6715" max="6715" width="10.42578125" style="2" bestFit="1" customWidth="1"/>
    <col min="6716" max="6726" width="8.7109375" style="2"/>
    <col min="6727" max="6727" width="46.85546875" style="2" customWidth="1"/>
    <col min="6728" max="6728" width="36" style="2" customWidth="1"/>
    <col min="6729" max="6902" width="8.7109375" style="2"/>
    <col min="6903" max="6903" width="11.85546875" style="2" customWidth="1"/>
    <col min="6904" max="6905" width="23.140625" style="2" customWidth="1"/>
    <col min="6906" max="6906" width="34.85546875" style="2" customWidth="1"/>
    <col min="6907" max="6907" width="27.42578125" style="2" customWidth="1"/>
    <col min="6908" max="6908" width="27.85546875" style="2" customWidth="1"/>
    <col min="6909" max="6911" width="22" style="2" customWidth="1"/>
    <col min="6912" max="6912" width="33.140625" style="2" customWidth="1"/>
    <col min="6913" max="6913" width="15.85546875" style="2" customWidth="1"/>
    <col min="6914" max="6914" width="24.85546875" style="2" customWidth="1"/>
    <col min="6915" max="6915" width="15.85546875" style="2" customWidth="1"/>
    <col min="6916" max="6916" width="15.140625" style="2" customWidth="1"/>
    <col min="6917" max="6917" width="12.140625" style="2" customWidth="1"/>
    <col min="6918" max="6918" width="14.5703125" style="2" customWidth="1"/>
    <col min="6919" max="6919" width="13.85546875" style="2" customWidth="1"/>
    <col min="6920" max="6921" width="15.42578125" style="2" customWidth="1"/>
    <col min="6922" max="6922" width="14.140625" style="2" customWidth="1"/>
    <col min="6923" max="6923" width="15.140625" style="2" customWidth="1"/>
    <col min="6924" max="6924" width="14.85546875" style="2" customWidth="1"/>
    <col min="6925" max="6925" width="15.5703125" style="2" customWidth="1"/>
    <col min="6926" max="6936" width="15.85546875" style="2" customWidth="1"/>
    <col min="6937" max="6957" width="8.7109375" style="2"/>
    <col min="6958" max="6958" width="11.140625" style="2" customWidth="1"/>
    <col min="6959" max="6970" width="8.7109375" style="2"/>
    <col min="6971" max="6971" width="10.42578125" style="2" bestFit="1" customWidth="1"/>
    <col min="6972" max="6982" width="8.7109375" style="2"/>
    <col min="6983" max="6983" width="46.85546875" style="2" customWidth="1"/>
    <col min="6984" max="6984" width="36" style="2" customWidth="1"/>
    <col min="6985" max="7158" width="8.7109375" style="2"/>
    <col min="7159" max="7159" width="11.85546875" style="2" customWidth="1"/>
    <col min="7160" max="7161" width="23.140625" style="2" customWidth="1"/>
    <col min="7162" max="7162" width="34.85546875" style="2" customWidth="1"/>
    <col min="7163" max="7163" width="27.42578125" style="2" customWidth="1"/>
    <col min="7164" max="7164" width="27.85546875" style="2" customWidth="1"/>
    <col min="7165" max="7167" width="22" style="2" customWidth="1"/>
    <col min="7168" max="7168" width="33.140625" style="2" customWidth="1"/>
    <col min="7169" max="7169" width="15.85546875" style="2" customWidth="1"/>
    <col min="7170" max="7170" width="24.85546875" style="2" customWidth="1"/>
    <col min="7171" max="7171" width="15.85546875" style="2" customWidth="1"/>
    <col min="7172" max="7172" width="15.140625" style="2" customWidth="1"/>
    <col min="7173" max="7173" width="12.140625" style="2" customWidth="1"/>
    <col min="7174" max="7174" width="14.5703125" style="2" customWidth="1"/>
    <col min="7175" max="7175" width="13.85546875" style="2" customWidth="1"/>
    <col min="7176" max="7177" width="15.42578125" style="2" customWidth="1"/>
    <col min="7178" max="7178" width="14.140625" style="2" customWidth="1"/>
    <col min="7179" max="7179" width="15.140625" style="2" customWidth="1"/>
    <col min="7180" max="7180" width="14.85546875" style="2" customWidth="1"/>
    <col min="7181" max="7181" width="15.5703125" style="2" customWidth="1"/>
    <col min="7182" max="7192" width="15.85546875" style="2" customWidth="1"/>
    <col min="7193" max="7213" width="8.7109375" style="2"/>
    <col min="7214" max="7214" width="11.140625" style="2" customWidth="1"/>
    <col min="7215" max="7226" width="8.7109375" style="2"/>
    <col min="7227" max="7227" width="10.42578125" style="2" bestFit="1" customWidth="1"/>
    <col min="7228" max="7238" width="8.7109375" style="2"/>
    <col min="7239" max="7239" width="46.85546875" style="2" customWidth="1"/>
    <col min="7240" max="7240" width="36" style="2" customWidth="1"/>
    <col min="7241" max="7414" width="8.7109375" style="2"/>
    <col min="7415" max="7415" width="11.85546875" style="2" customWidth="1"/>
    <col min="7416" max="7417" width="23.140625" style="2" customWidth="1"/>
    <col min="7418" max="7418" width="34.85546875" style="2" customWidth="1"/>
    <col min="7419" max="7419" width="27.42578125" style="2" customWidth="1"/>
    <col min="7420" max="7420" width="27.85546875" style="2" customWidth="1"/>
    <col min="7421" max="7423" width="22" style="2" customWidth="1"/>
    <col min="7424" max="7424" width="33.140625" style="2" customWidth="1"/>
    <col min="7425" max="7425" width="15.85546875" style="2" customWidth="1"/>
    <col min="7426" max="7426" width="24.85546875" style="2" customWidth="1"/>
    <col min="7427" max="7427" width="15.85546875" style="2" customWidth="1"/>
    <col min="7428" max="7428" width="15.140625" style="2" customWidth="1"/>
    <col min="7429" max="7429" width="12.140625" style="2" customWidth="1"/>
    <col min="7430" max="7430" width="14.5703125" style="2" customWidth="1"/>
    <col min="7431" max="7431" width="13.85546875" style="2" customWidth="1"/>
    <col min="7432" max="7433" width="15.42578125" style="2" customWidth="1"/>
    <col min="7434" max="7434" width="14.140625" style="2" customWidth="1"/>
    <col min="7435" max="7435" width="15.140625" style="2" customWidth="1"/>
    <col min="7436" max="7436" width="14.85546875" style="2" customWidth="1"/>
    <col min="7437" max="7437" width="15.5703125" style="2" customWidth="1"/>
    <col min="7438" max="7448" width="15.85546875" style="2" customWidth="1"/>
    <col min="7449" max="7469" width="8.7109375" style="2"/>
    <col min="7470" max="7470" width="11.140625" style="2" customWidth="1"/>
    <col min="7471" max="7482" width="8.7109375" style="2"/>
    <col min="7483" max="7483" width="10.42578125" style="2" bestFit="1" customWidth="1"/>
    <col min="7484" max="7494" width="8.7109375" style="2"/>
    <col min="7495" max="7495" width="46.85546875" style="2" customWidth="1"/>
    <col min="7496" max="7496" width="36" style="2" customWidth="1"/>
    <col min="7497" max="7670" width="8.7109375" style="2"/>
    <col min="7671" max="7671" width="11.85546875" style="2" customWidth="1"/>
    <col min="7672" max="7673" width="23.140625" style="2" customWidth="1"/>
    <col min="7674" max="7674" width="34.85546875" style="2" customWidth="1"/>
    <col min="7675" max="7675" width="27.42578125" style="2" customWidth="1"/>
    <col min="7676" max="7676" width="27.85546875" style="2" customWidth="1"/>
    <col min="7677" max="7679" width="22" style="2" customWidth="1"/>
    <col min="7680" max="7680" width="33.140625" style="2" customWidth="1"/>
    <col min="7681" max="7681" width="15.85546875" style="2" customWidth="1"/>
    <col min="7682" max="7682" width="24.85546875" style="2" customWidth="1"/>
    <col min="7683" max="7683" width="15.85546875" style="2" customWidth="1"/>
    <col min="7684" max="7684" width="15.140625" style="2" customWidth="1"/>
    <col min="7685" max="7685" width="12.140625" style="2" customWidth="1"/>
    <col min="7686" max="7686" width="14.5703125" style="2" customWidth="1"/>
    <col min="7687" max="7687" width="13.85546875" style="2" customWidth="1"/>
    <col min="7688" max="7689" width="15.42578125" style="2" customWidth="1"/>
    <col min="7690" max="7690" width="14.140625" style="2" customWidth="1"/>
    <col min="7691" max="7691" width="15.140625" style="2" customWidth="1"/>
    <col min="7692" max="7692" width="14.85546875" style="2" customWidth="1"/>
    <col min="7693" max="7693" width="15.5703125" style="2" customWidth="1"/>
    <col min="7694" max="7704" width="15.85546875" style="2" customWidth="1"/>
    <col min="7705" max="7725" width="8.7109375" style="2"/>
    <col min="7726" max="7726" width="11.140625" style="2" customWidth="1"/>
    <col min="7727" max="7738" width="8.7109375" style="2"/>
    <col min="7739" max="7739" width="10.42578125" style="2" bestFit="1" customWidth="1"/>
    <col min="7740" max="7750" width="8.7109375" style="2"/>
    <col min="7751" max="7751" width="46.85546875" style="2" customWidth="1"/>
    <col min="7752" max="7752" width="36" style="2" customWidth="1"/>
    <col min="7753" max="7926" width="8.7109375" style="2"/>
    <col min="7927" max="7927" width="11.85546875" style="2" customWidth="1"/>
    <col min="7928" max="7929" width="23.140625" style="2" customWidth="1"/>
    <col min="7930" max="7930" width="34.85546875" style="2" customWidth="1"/>
    <col min="7931" max="7931" width="27.42578125" style="2" customWidth="1"/>
    <col min="7932" max="7932" width="27.85546875" style="2" customWidth="1"/>
    <col min="7933" max="7935" width="22" style="2" customWidth="1"/>
    <col min="7936" max="7936" width="33.140625" style="2" customWidth="1"/>
    <col min="7937" max="7937" width="15.85546875" style="2" customWidth="1"/>
    <col min="7938" max="7938" width="24.85546875" style="2" customWidth="1"/>
    <col min="7939" max="7939" width="15.85546875" style="2" customWidth="1"/>
    <col min="7940" max="7940" width="15.140625" style="2" customWidth="1"/>
    <col min="7941" max="7941" width="12.140625" style="2" customWidth="1"/>
    <col min="7942" max="7942" width="14.5703125" style="2" customWidth="1"/>
    <col min="7943" max="7943" width="13.85546875" style="2" customWidth="1"/>
    <col min="7944" max="7945" width="15.42578125" style="2" customWidth="1"/>
    <col min="7946" max="7946" width="14.140625" style="2" customWidth="1"/>
    <col min="7947" max="7947" width="15.140625" style="2" customWidth="1"/>
    <col min="7948" max="7948" width="14.85546875" style="2" customWidth="1"/>
    <col min="7949" max="7949" width="15.5703125" style="2" customWidth="1"/>
    <col min="7950" max="7960" width="15.85546875" style="2" customWidth="1"/>
    <col min="7961" max="7981" width="8.7109375" style="2"/>
    <col min="7982" max="7982" width="11.140625" style="2" customWidth="1"/>
    <col min="7983" max="7994" width="8.7109375" style="2"/>
    <col min="7995" max="7995" width="10.42578125" style="2" bestFit="1" customWidth="1"/>
    <col min="7996" max="8006" width="8.7109375" style="2"/>
    <col min="8007" max="8007" width="46.85546875" style="2" customWidth="1"/>
    <col min="8008" max="8008" width="36" style="2" customWidth="1"/>
    <col min="8009" max="8182" width="8.7109375" style="2"/>
    <col min="8183" max="8183" width="11.85546875" style="2" customWidth="1"/>
    <col min="8184" max="8185" width="23.140625" style="2" customWidth="1"/>
    <col min="8186" max="8186" width="34.85546875" style="2" customWidth="1"/>
    <col min="8187" max="8187" width="27.42578125" style="2" customWidth="1"/>
    <col min="8188" max="8188" width="27.85546875" style="2" customWidth="1"/>
    <col min="8189" max="8191" width="22" style="2" customWidth="1"/>
    <col min="8192" max="8192" width="33.140625" style="2" customWidth="1"/>
    <col min="8193" max="8193" width="15.85546875" style="2" customWidth="1"/>
    <col min="8194" max="8194" width="24.85546875" style="2" customWidth="1"/>
    <col min="8195" max="8195" width="15.85546875" style="2" customWidth="1"/>
    <col min="8196" max="8196" width="15.140625" style="2" customWidth="1"/>
    <col min="8197" max="8197" width="12.140625" style="2" customWidth="1"/>
    <col min="8198" max="8198" width="14.5703125" style="2" customWidth="1"/>
    <col min="8199" max="8199" width="13.85546875" style="2" customWidth="1"/>
    <col min="8200" max="8201" width="15.42578125" style="2" customWidth="1"/>
    <col min="8202" max="8202" width="14.140625" style="2" customWidth="1"/>
    <col min="8203" max="8203" width="15.140625" style="2" customWidth="1"/>
    <col min="8204" max="8204" width="14.85546875" style="2" customWidth="1"/>
    <col min="8205" max="8205" width="15.5703125" style="2" customWidth="1"/>
    <col min="8206" max="8216" width="15.85546875" style="2" customWidth="1"/>
    <col min="8217" max="8237" width="8.7109375" style="2"/>
    <col min="8238" max="8238" width="11.140625" style="2" customWidth="1"/>
    <col min="8239" max="8250" width="8.7109375" style="2"/>
    <col min="8251" max="8251" width="10.42578125" style="2" bestFit="1" customWidth="1"/>
    <col min="8252" max="8262" width="8.7109375" style="2"/>
    <col min="8263" max="8263" width="46.85546875" style="2" customWidth="1"/>
    <col min="8264" max="8264" width="36" style="2" customWidth="1"/>
    <col min="8265" max="8438" width="8.7109375" style="2"/>
    <col min="8439" max="8439" width="11.85546875" style="2" customWidth="1"/>
    <col min="8440" max="8441" width="23.140625" style="2" customWidth="1"/>
    <col min="8442" max="8442" width="34.85546875" style="2" customWidth="1"/>
    <col min="8443" max="8443" width="27.42578125" style="2" customWidth="1"/>
    <col min="8444" max="8444" width="27.85546875" style="2" customWidth="1"/>
    <col min="8445" max="8447" width="22" style="2" customWidth="1"/>
    <col min="8448" max="8448" width="33.140625" style="2" customWidth="1"/>
    <col min="8449" max="8449" width="15.85546875" style="2" customWidth="1"/>
    <col min="8450" max="8450" width="24.85546875" style="2" customWidth="1"/>
    <col min="8451" max="8451" width="15.85546875" style="2" customWidth="1"/>
    <col min="8452" max="8452" width="15.140625" style="2" customWidth="1"/>
    <col min="8453" max="8453" width="12.140625" style="2" customWidth="1"/>
    <col min="8454" max="8454" width="14.5703125" style="2" customWidth="1"/>
    <col min="8455" max="8455" width="13.85546875" style="2" customWidth="1"/>
    <col min="8456" max="8457" width="15.42578125" style="2" customWidth="1"/>
    <col min="8458" max="8458" width="14.140625" style="2" customWidth="1"/>
    <col min="8459" max="8459" width="15.140625" style="2" customWidth="1"/>
    <col min="8460" max="8460" width="14.85546875" style="2" customWidth="1"/>
    <col min="8461" max="8461" width="15.5703125" style="2" customWidth="1"/>
    <col min="8462" max="8472" width="15.85546875" style="2" customWidth="1"/>
    <col min="8473" max="8493" width="8.7109375" style="2"/>
    <col min="8494" max="8494" width="11.140625" style="2" customWidth="1"/>
    <col min="8495" max="8506" width="8.7109375" style="2"/>
    <col min="8507" max="8507" width="10.42578125" style="2" bestFit="1" customWidth="1"/>
    <col min="8508" max="8518" width="8.7109375" style="2"/>
    <col min="8519" max="8519" width="46.85546875" style="2" customWidth="1"/>
    <col min="8520" max="8520" width="36" style="2" customWidth="1"/>
    <col min="8521" max="8694" width="8.7109375" style="2"/>
    <col min="8695" max="8695" width="11.85546875" style="2" customWidth="1"/>
    <col min="8696" max="8697" width="23.140625" style="2" customWidth="1"/>
    <col min="8698" max="8698" width="34.85546875" style="2" customWidth="1"/>
    <col min="8699" max="8699" width="27.42578125" style="2" customWidth="1"/>
    <col min="8700" max="8700" width="27.85546875" style="2" customWidth="1"/>
    <col min="8701" max="8703" width="22" style="2" customWidth="1"/>
    <col min="8704" max="8704" width="33.140625" style="2" customWidth="1"/>
    <col min="8705" max="8705" width="15.85546875" style="2" customWidth="1"/>
    <col min="8706" max="8706" width="24.85546875" style="2" customWidth="1"/>
    <col min="8707" max="8707" width="15.85546875" style="2" customWidth="1"/>
    <col min="8708" max="8708" width="15.140625" style="2" customWidth="1"/>
    <col min="8709" max="8709" width="12.140625" style="2" customWidth="1"/>
    <col min="8710" max="8710" width="14.5703125" style="2" customWidth="1"/>
    <col min="8711" max="8711" width="13.85546875" style="2" customWidth="1"/>
    <col min="8712" max="8713" width="15.42578125" style="2" customWidth="1"/>
    <col min="8714" max="8714" width="14.140625" style="2" customWidth="1"/>
    <col min="8715" max="8715" width="15.140625" style="2" customWidth="1"/>
    <col min="8716" max="8716" width="14.85546875" style="2" customWidth="1"/>
    <col min="8717" max="8717" width="15.5703125" style="2" customWidth="1"/>
    <col min="8718" max="8728" width="15.85546875" style="2" customWidth="1"/>
    <col min="8729" max="8749" width="8.7109375" style="2"/>
    <col min="8750" max="8750" width="11.140625" style="2" customWidth="1"/>
    <col min="8751" max="8762" width="8.7109375" style="2"/>
    <col min="8763" max="8763" width="10.42578125" style="2" bestFit="1" customWidth="1"/>
    <col min="8764" max="8774" width="8.7109375" style="2"/>
    <col min="8775" max="8775" width="46.85546875" style="2" customWidth="1"/>
    <col min="8776" max="8776" width="36" style="2" customWidth="1"/>
    <col min="8777" max="8950" width="8.7109375" style="2"/>
    <col min="8951" max="8951" width="11.85546875" style="2" customWidth="1"/>
    <col min="8952" max="8953" width="23.140625" style="2" customWidth="1"/>
    <col min="8954" max="8954" width="34.85546875" style="2" customWidth="1"/>
    <col min="8955" max="8955" width="27.42578125" style="2" customWidth="1"/>
    <col min="8956" max="8956" width="27.85546875" style="2" customWidth="1"/>
    <col min="8957" max="8959" width="22" style="2" customWidth="1"/>
    <col min="8960" max="8960" width="33.140625" style="2" customWidth="1"/>
    <col min="8961" max="8961" width="15.85546875" style="2" customWidth="1"/>
    <col min="8962" max="8962" width="24.85546875" style="2" customWidth="1"/>
    <col min="8963" max="8963" width="15.85546875" style="2" customWidth="1"/>
    <col min="8964" max="8964" width="15.140625" style="2" customWidth="1"/>
    <col min="8965" max="8965" width="12.140625" style="2" customWidth="1"/>
    <col min="8966" max="8966" width="14.5703125" style="2" customWidth="1"/>
    <col min="8967" max="8967" width="13.85546875" style="2" customWidth="1"/>
    <col min="8968" max="8969" width="15.42578125" style="2" customWidth="1"/>
    <col min="8970" max="8970" width="14.140625" style="2" customWidth="1"/>
    <col min="8971" max="8971" width="15.140625" style="2" customWidth="1"/>
    <col min="8972" max="8972" width="14.85546875" style="2" customWidth="1"/>
    <col min="8973" max="8973" width="15.5703125" style="2" customWidth="1"/>
    <col min="8974" max="8984" width="15.85546875" style="2" customWidth="1"/>
    <col min="8985" max="9005" width="8.7109375" style="2"/>
    <col min="9006" max="9006" width="11.140625" style="2" customWidth="1"/>
    <col min="9007" max="9018" width="8.7109375" style="2"/>
    <col min="9019" max="9019" width="10.42578125" style="2" bestFit="1" customWidth="1"/>
    <col min="9020" max="9030" width="8.7109375" style="2"/>
    <col min="9031" max="9031" width="46.85546875" style="2" customWidth="1"/>
    <col min="9032" max="9032" width="36" style="2" customWidth="1"/>
    <col min="9033" max="9206" width="8.7109375" style="2"/>
    <col min="9207" max="9207" width="11.85546875" style="2" customWidth="1"/>
    <col min="9208" max="9209" width="23.140625" style="2" customWidth="1"/>
    <col min="9210" max="9210" width="34.85546875" style="2" customWidth="1"/>
    <col min="9211" max="9211" width="27.42578125" style="2" customWidth="1"/>
    <col min="9212" max="9212" width="27.85546875" style="2" customWidth="1"/>
    <col min="9213" max="9215" width="22" style="2" customWidth="1"/>
    <col min="9216" max="9216" width="33.140625" style="2" customWidth="1"/>
    <col min="9217" max="9217" width="15.85546875" style="2" customWidth="1"/>
    <col min="9218" max="9218" width="24.85546875" style="2" customWidth="1"/>
    <col min="9219" max="9219" width="15.85546875" style="2" customWidth="1"/>
    <col min="9220" max="9220" width="15.140625" style="2" customWidth="1"/>
    <col min="9221" max="9221" width="12.140625" style="2" customWidth="1"/>
    <col min="9222" max="9222" width="14.5703125" style="2" customWidth="1"/>
    <col min="9223" max="9223" width="13.85546875" style="2" customWidth="1"/>
    <col min="9224" max="9225" width="15.42578125" style="2" customWidth="1"/>
    <col min="9226" max="9226" width="14.140625" style="2" customWidth="1"/>
    <col min="9227" max="9227" width="15.140625" style="2" customWidth="1"/>
    <col min="9228" max="9228" width="14.85546875" style="2" customWidth="1"/>
    <col min="9229" max="9229" width="15.5703125" style="2" customWidth="1"/>
    <col min="9230" max="9240" width="15.85546875" style="2" customWidth="1"/>
    <col min="9241" max="9261" width="8.7109375" style="2"/>
    <col min="9262" max="9262" width="11.140625" style="2" customWidth="1"/>
    <col min="9263" max="9274" width="8.7109375" style="2"/>
    <col min="9275" max="9275" width="10.42578125" style="2" bestFit="1" customWidth="1"/>
    <col min="9276" max="9286" width="8.7109375" style="2"/>
    <col min="9287" max="9287" width="46.85546875" style="2" customWidth="1"/>
    <col min="9288" max="9288" width="36" style="2" customWidth="1"/>
    <col min="9289" max="9462" width="8.7109375" style="2"/>
    <col min="9463" max="9463" width="11.85546875" style="2" customWidth="1"/>
    <col min="9464" max="9465" width="23.140625" style="2" customWidth="1"/>
    <col min="9466" max="9466" width="34.85546875" style="2" customWidth="1"/>
    <col min="9467" max="9467" width="27.42578125" style="2" customWidth="1"/>
    <col min="9468" max="9468" width="27.85546875" style="2" customWidth="1"/>
    <col min="9469" max="9471" width="22" style="2" customWidth="1"/>
    <col min="9472" max="9472" width="33.140625" style="2" customWidth="1"/>
    <col min="9473" max="9473" width="15.85546875" style="2" customWidth="1"/>
    <col min="9474" max="9474" width="24.85546875" style="2" customWidth="1"/>
    <col min="9475" max="9475" width="15.85546875" style="2" customWidth="1"/>
    <col min="9476" max="9476" width="15.140625" style="2" customWidth="1"/>
    <col min="9477" max="9477" width="12.140625" style="2" customWidth="1"/>
    <col min="9478" max="9478" width="14.5703125" style="2" customWidth="1"/>
    <col min="9479" max="9479" width="13.85546875" style="2" customWidth="1"/>
    <col min="9480" max="9481" width="15.42578125" style="2" customWidth="1"/>
    <col min="9482" max="9482" width="14.140625" style="2" customWidth="1"/>
    <col min="9483" max="9483" width="15.140625" style="2" customWidth="1"/>
    <col min="9484" max="9484" width="14.85546875" style="2" customWidth="1"/>
    <col min="9485" max="9485" width="15.5703125" style="2" customWidth="1"/>
    <col min="9486" max="9496" width="15.85546875" style="2" customWidth="1"/>
    <col min="9497" max="9517" width="8.7109375" style="2"/>
    <col min="9518" max="9518" width="11.140625" style="2" customWidth="1"/>
    <col min="9519" max="9530" width="8.7109375" style="2"/>
    <col min="9531" max="9531" width="10.42578125" style="2" bestFit="1" customWidth="1"/>
    <col min="9532" max="9542" width="8.7109375" style="2"/>
    <col min="9543" max="9543" width="46.85546875" style="2" customWidth="1"/>
    <col min="9544" max="9544" width="36" style="2" customWidth="1"/>
    <col min="9545" max="9718" width="8.7109375" style="2"/>
    <col min="9719" max="9719" width="11.85546875" style="2" customWidth="1"/>
    <col min="9720" max="9721" width="23.140625" style="2" customWidth="1"/>
    <col min="9722" max="9722" width="34.85546875" style="2" customWidth="1"/>
    <col min="9723" max="9723" width="27.42578125" style="2" customWidth="1"/>
    <col min="9724" max="9724" width="27.85546875" style="2" customWidth="1"/>
    <col min="9725" max="9727" width="22" style="2" customWidth="1"/>
    <col min="9728" max="9728" width="33.140625" style="2" customWidth="1"/>
    <col min="9729" max="9729" width="15.85546875" style="2" customWidth="1"/>
    <col min="9730" max="9730" width="24.85546875" style="2" customWidth="1"/>
    <col min="9731" max="9731" width="15.85546875" style="2" customWidth="1"/>
    <col min="9732" max="9732" width="15.140625" style="2" customWidth="1"/>
    <col min="9733" max="9733" width="12.140625" style="2" customWidth="1"/>
    <col min="9734" max="9734" width="14.5703125" style="2" customWidth="1"/>
    <col min="9735" max="9735" width="13.85546875" style="2" customWidth="1"/>
    <col min="9736" max="9737" width="15.42578125" style="2" customWidth="1"/>
    <col min="9738" max="9738" width="14.140625" style="2" customWidth="1"/>
    <col min="9739" max="9739" width="15.140625" style="2" customWidth="1"/>
    <col min="9740" max="9740" width="14.85546875" style="2" customWidth="1"/>
    <col min="9741" max="9741" width="15.5703125" style="2" customWidth="1"/>
    <col min="9742" max="9752" width="15.85546875" style="2" customWidth="1"/>
    <col min="9753" max="9773" width="8.7109375" style="2"/>
    <col min="9774" max="9774" width="11.140625" style="2" customWidth="1"/>
    <col min="9775" max="9786" width="8.7109375" style="2"/>
    <col min="9787" max="9787" width="10.42578125" style="2" bestFit="1" customWidth="1"/>
    <col min="9788" max="9798" width="8.7109375" style="2"/>
    <col min="9799" max="9799" width="46.85546875" style="2" customWidth="1"/>
    <col min="9800" max="9800" width="36" style="2" customWidth="1"/>
    <col min="9801" max="9974" width="8.7109375" style="2"/>
    <col min="9975" max="9975" width="11.85546875" style="2" customWidth="1"/>
    <col min="9976" max="9977" width="23.140625" style="2" customWidth="1"/>
    <col min="9978" max="9978" width="34.85546875" style="2" customWidth="1"/>
    <col min="9979" max="9979" width="27.42578125" style="2" customWidth="1"/>
    <col min="9980" max="9980" width="27.85546875" style="2" customWidth="1"/>
    <col min="9981" max="9983" width="22" style="2" customWidth="1"/>
    <col min="9984" max="9984" width="33.140625" style="2" customWidth="1"/>
    <col min="9985" max="9985" width="15.85546875" style="2" customWidth="1"/>
    <col min="9986" max="9986" width="24.85546875" style="2" customWidth="1"/>
    <col min="9987" max="9987" width="15.85546875" style="2" customWidth="1"/>
    <col min="9988" max="9988" width="15.140625" style="2" customWidth="1"/>
    <col min="9989" max="9989" width="12.140625" style="2" customWidth="1"/>
    <col min="9990" max="9990" width="14.5703125" style="2" customWidth="1"/>
    <col min="9991" max="9991" width="13.85546875" style="2" customWidth="1"/>
    <col min="9992" max="9993" width="15.42578125" style="2" customWidth="1"/>
    <col min="9994" max="9994" width="14.140625" style="2" customWidth="1"/>
    <col min="9995" max="9995" width="15.140625" style="2" customWidth="1"/>
    <col min="9996" max="9996" width="14.85546875" style="2" customWidth="1"/>
    <col min="9997" max="9997" width="15.5703125" style="2" customWidth="1"/>
    <col min="9998" max="10008" width="15.85546875" style="2" customWidth="1"/>
    <col min="10009" max="10029" width="8.7109375" style="2"/>
    <col min="10030" max="10030" width="11.140625" style="2" customWidth="1"/>
    <col min="10031" max="10042" width="8.7109375" style="2"/>
    <col min="10043" max="10043" width="10.42578125" style="2" bestFit="1" customWidth="1"/>
    <col min="10044" max="10054" width="8.7109375" style="2"/>
    <col min="10055" max="10055" width="46.85546875" style="2" customWidth="1"/>
    <col min="10056" max="10056" width="36" style="2" customWidth="1"/>
    <col min="10057" max="10230" width="8.7109375" style="2"/>
    <col min="10231" max="10231" width="11.85546875" style="2" customWidth="1"/>
    <col min="10232" max="10233" width="23.140625" style="2" customWidth="1"/>
    <col min="10234" max="10234" width="34.85546875" style="2" customWidth="1"/>
    <col min="10235" max="10235" width="27.42578125" style="2" customWidth="1"/>
    <col min="10236" max="10236" width="27.85546875" style="2" customWidth="1"/>
    <col min="10237" max="10239" width="22" style="2" customWidth="1"/>
    <col min="10240" max="10240" width="33.140625" style="2" customWidth="1"/>
    <col min="10241" max="10241" width="15.85546875" style="2" customWidth="1"/>
    <col min="10242" max="10242" width="24.85546875" style="2" customWidth="1"/>
    <col min="10243" max="10243" width="15.85546875" style="2" customWidth="1"/>
    <col min="10244" max="10244" width="15.140625" style="2" customWidth="1"/>
    <col min="10245" max="10245" width="12.140625" style="2" customWidth="1"/>
    <col min="10246" max="10246" width="14.5703125" style="2" customWidth="1"/>
    <col min="10247" max="10247" width="13.85546875" style="2" customWidth="1"/>
    <col min="10248" max="10249" width="15.42578125" style="2" customWidth="1"/>
    <col min="10250" max="10250" width="14.140625" style="2" customWidth="1"/>
    <col min="10251" max="10251" width="15.140625" style="2" customWidth="1"/>
    <col min="10252" max="10252" width="14.85546875" style="2" customWidth="1"/>
    <col min="10253" max="10253" width="15.5703125" style="2" customWidth="1"/>
    <col min="10254" max="10264" width="15.85546875" style="2" customWidth="1"/>
    <col min="10265" max="10285" width="8.7109375" style="2"/>
    <col min="10286" max="10286" width="11.140625" style="2" customWidth="1"/>
    <col min="10287" max="10298" width="8.7109375" style="2"/>
    <col min="10299" max="10299" width="10.42578125" style="2" bestFit="1" customWidth="1"/>
    <col min="10300" max="10310" width="8.7109375" style="2"/>
    <col min="10311" max="10311" width="46.85546875" style="2" customWidth="1"/>
    <col min="10312" max="10312" width="36" style="2" customWidth="1"/>
    <col min="10313" max="10486" width="8.7109375" style="2"/>
    <col min="10487" max="10487" width="11.85546875" style="2" customWidth="1"/>
    <col min="10488" max="10489" width="23.140625" style="2" customWidth="1"/>
    <col min="10490" max="10490" width="34.85546875" style="2" customWidth="1"/>
    <col min="10491" max="10491" width="27.42578125" style="2" customWidth="1"/>
    <col min="10492" max="10492" width="27.85546875" style="2" customWidth="1"/>
    <col min="10493" max="10495" width="22" style="2" customWidth="1"/>
    <col min="10496" max="10496" width="33.140625" style="2" customWidth="1"/>
    <col min="10497" max="10497" width="15.85546875" style="2" customWidth="1"/>
    <col min="10498" max="10498" width="24.85546875" style="2" customWidth="1"/>
    <col min="10499" max="10499" width="15.85546875" style="2" customWidth="1"/>
    <col min="10500" max="10500" width="15.140625" style="2" customWidth="1"/>
    <col min="10501" max="10501" width="12.140625" style="2" customWidth="1"/>
    <col min="10502" max="10502" width="14.5703125" style="2" customWidth="1"/>
    <col min="10503" max="10503" width="13.85546875" style="2" customWidth="1"/>
    <col min="10504" max="10505" width="15.42578125" style="2" customWidth="1"/>
    <col min="10506" max="10506" width="14.140625" style="2" customWidth="1"/>
    <col min="10507" max="10507" width="15.140625" style="2" customWidth="1"/>
    <col min="10508" max="10508" width="14.85546875" style="2" customWidth="1"/>
    <col min="10509" max="10509" width="15.5703125" style="2" customWidth="1"/>
    <col min="10510" max="10520" width="15.85546875" style="2" customWidth="1"/>
    <col min="10521" max="10541" width="8.7109375" style="2"/>
    <col min="10542" max="10542" width="11.140625" style="2" customWidth="1"/>
    <col min="10543" max="10554" width="8.7109375" style="2"/>
    <col min="10555" max="10555" width="10.42578125" style="2" bestFit="1" customWidth="1"/>
    <col min="10556" max="10566" width="8.7109375" style="2"/>
    <col min="10567" max="10567" width="46.85546875" style="2" customWidth="1"/>
    <col min="10568" max="10568" width="36" style="2" customWidth="1"/>
    <col min="10569" max="10742" width="8.7109375" style="2"/>
    <col min="10743" max="10743" width="11.85546875" style="2" customWidth="1"/>
    <col min="10744" max="10745" width="23.140625" style="2" customWidth="1"/>
    <col min="10746" max="10746" width="34.85546875" style="2" customWidth="1"/>
    <col min="10747" max="10747" width="27.42578125" style="2" customWidth="1"/>
    <col min="10748" max="10748" width="27.85546875" style="2" customWidth="1"/>
    <col min="10749" max="10751" width="22" style="2" customWidth="1"/>
    <col min="10752" max="10752" width="33.140625" style="2" customWidth="1"/>
    <col min="10753" max="10753" width="15.85546875" style="2" customWidth="1"/>
    <col min="10754" max="10754" width="24.85546875" style="2" customWidth="1"/>
    <col min="10755" max="10755" width="15.85546875" style="2" customWidth="1"/>
    <col min="10756" max="10756" width="15.140625" style="2" customWidth="1"/>
    <col min="10757" max="10757" width="12.140625" style="2" customWidth="1"/>
    <col min="10758" max="10758" width="14.5703125" style="2" customWidth="1"/>
    <col min="10759" max="10759" width="13.85546875" style="2" customWidth="1"/>
    <col min="10760" max="10761" width="15.42578125" style="2" customWidth="1"/>
    <col min="10762" max="10762" width="14.140625" style="2" customWidth="1"/>
    <col min="10763" max="10763" width="15.140625" style="2" customWidth="1"/>
    <col min="10764" max="10764" width="14.85546875" style="2" customWidth="1"/>
    <col min="10765" max="10765" width="15.5703125" style="2" customWidth="1"/>
    <col min="10766" max="10776" width="15.85546875" style="2" customWidth="1"/>
    <col min="10777" max="10797" width="8.7109375" style="2"/>
    <col min="10798" max="10798" width="11.140625" style="2" customWidth="1"/>
    <col min="10799" max="10810" width="8.7109375" style="2"/>
    <col min="10811" max="10811" width="10.42578125" style="2" bestFit="1" customWidth="1"/>
    <col min="10812" max="10822" width="8.7109375" style="2"/>
    <col min="10823" max="10823" width="46.85546875" style="2" customWidth="1"/>
    <col min="10824" max="10824" width="36" style="2" customWidth="1"/>
    <col min="10825" max="10998" width="8.7109375" style="2"/>
    <col min="10999" max="10999" width="11.85546875" style="2" customWidth="1"/>
    <col min="11000" max="11001" width="23.140625" style="2" customWidth="1"/>
    <col min="11002" max="11002" width="34.85546875" style="2" customWidth="1"/>
    <col min="11003" max="11003" width="27.42578125" style="2" customWidth="1"/>
    <col min="11004" max="11004" width="27.85546875" style="2" customWidth="1"/>
    <col min="11005" max="11007" width="22" style="2" customWidth="1"/>
    <col min="11008" max="11008" width="33.140625" style="2" customWidth="1"/>
    <col min="11009" max="11009" width="15.85546875" style="2" customWidth="1"/>
    <col min="11010" max="11010" width="24.85546875" style="2" customWidth="1"/>
    <col min="11011" max="11011" width="15.85546875" style="2" customWidth="1"/>
    <col min="11012" max="11012" width="15.140625" style="2" customWidth="1"/>
    <col min="11013" max="11013" width="12.140625" style="2" customWidth="1"/>
    <col min="11014" max="11014" width="14.5703125" style="2" customWidth="1"/>
    <col min="11015" max="11015" width="13.85546875" style="2" customWidth="1"/>
    <col min="11016" max="11017" width="15.42578125" style="2" customWidth="1"/>
    <col min="11018" max="11018" width="14.140625" style="2" customWidth="1"/>
    <col min="11019" max="11019" width="15.140625" style="2" customWidth="1"/>
    <col min="11020" max="11020" width="14.85546875" style="2" customWidth="1"/>
    <col min="11021" max="11021" width="15.5703125" style="2" customWidth="1"/>
    <col min="11022" max="11032" width="15.85546875" style="2" customWidth="1"/>
    <col min="11033" max="11053" width="8.7109375" style="2"/>
    <col min="11054" max="11054" width="11.140625" style="2" customWidth="1"/>
    <col min="11055" max="11066" width="8.7109375" style="2"/>
    <col min="11067" max="11067" width="10.42578125" style="2" bestFit="1" customWidth="1"/>
    <col min="11068" max="11078" width="8.7109375" style="2"/>
    <col min="11079" max="11079" width="46.85546875" style="2" customWidth="1"/>
    <col min="11080" max="11080" width="36" style="2" customWidth="1"/>
    <col min="11081" max="11254" width="8.7109375" style="2"/>
    <col min="11255" max="11255" width="11.85546875" style="2" customWidth="1"/>
    <col min="11256" max="11257" width="23.140625" style="2" customWidth="1"/>
    <col min="11258" max="11258" width="34.85546875" style="2" customWidth="1"/>
    <col min="11259" max="11259" width="27.42578125" style="2" customWidth="1"/>
    <col min="11260" max="11260" width="27.85546875" style="2" customWidth="1"/>
    <col min="11261" max="11263" width="22" style="2" customWidth="1"/>
    <col min="11264" max="11264" width="33.140625" style="2" customWidth="1"/>
    <col min="11265" max="11265" width="15.85546875" style="2" customWidth="1"/>
    <col min="11266" max="11266" width="24.85546875" style="2" customWidth="1"/>
    <col min="11267" max="11267" width="15.85546875" style="2" customWidth="1"/>
    <col min="11268" max="11268" width="15.140625" style="2" customWidth="1"/>
    <col min="11269" max="11269" width="12.140625" style="2" customWidth="1"/>
    <col min="11270" max="11270" width="14.5703125" style="2" customWidth="1"/>
    <col min="11271" max="11271" width="13.85546875" style="2" customWidth="1"/>
    <col min="11272" max="11273" width="15.42578125" style="2" customWidth="1"/>
    <col min="11274" max="11274" width="14.140625" style="2" customWidth="1"/>
    <col min="11275" max="11275" width="15.140625" style="2" customWidth="1"/>
    <col min="11276" max="11276" width="14.85546875" style="2" customWidth="1"/>
    <col min="11277" max="11277" width="15.5703125" style="2" customWidth="1"/>
    <col min="11278" max="11288" width="15.85546875" style="2" customWidth="1"/>
    <col min="11289" max="11309" width="8.7109375" style="2"/>
    <col min="11310" max="11310" width="11.140625" style="2" customWidth="1"/>
    <col min="11311" max="11322" width="8.7109375" style="2"/>
    <col min="11323" max="11323" width="10.42578125" style="2" bestFit="1" customWidth="1"/>
    <col min="11324" max="11334" width="8.7109375" style="2"/>
    <col min="11335" max="11335" width="46.85546875" style="2" customWidth="1"/>
    <col min="11336" max="11336" width="36" style="2" customWidth="1"/>
    <col min="11337" max="11510" width="8.7109375" style="2"/>
    <col min="11511" max="11511" width="11.85546875" style="2" customWidth="1"/>
    <col min="11512" max="11513" width="23.140625" style="2" customWidth="1"/>
    <col min="11514" max="11514" width="34.85546875" style="2" customWidth="1"/>
    <col min="11515" max="11515" width="27.42578125" style="2" customWidth="1"/>
    <col min="11516" max="11516" width="27.85546875" style="2" customWidth="1"/>
    <col min="11517" max="11519" width="22" style="2" customWidth="1"/>
    <col min="11520" max="11520" width="33.140625" style="2" customWidth="1"/>
    <col min="11521" max="11521" width="15.85546875" style="2" customWidth="1"/>
    <col min="11522" max="11522" width="24.85546875" style="2" customWidth="1"/>
    <col min="11523" max="11523" width="15.85546875" style="2" customWidth="1"/>
    <col min="11524" max="11524" width="15.140625" style="2" customWidth="1"/>
    <col min="11525" max="11525" width="12.140625" style="2" customWidth="1"/>
    <col min="11526" max="11526" width="14.5703125" style="2" customWidth="1"/>
    <col min="11527" max="11527" width="13.85546875" style="2" customWidth="1"/>
    <col min="11528" max="11529" width="15.42578125" style="2" customWidth="1"/>
    <col min="11530" max="11530" width="14.140625" style="2" customWidth="1"/>
    <col min="11531" max="11531" width="15.140625" style="2" customWidth="1"/>
    <col min="11532" max="11532" width="14.85546875" style="2" customWidth="1"/>
    <col min="11533" max="11533" width="15.5703125" style="2" customWidth="1"/>
    <col min="11534" max="11544" width="15.85546875" style="2" customWidth="1"/>
    <col min="11545" max="11565" width="8.7109375" style="2"/>
    <col min="11566" max="11566" width="11.140625" style="2" customWidth="1"/>
    <col min="11567" max="11578" width="8.7109375" style="2"/>
    <col min="11579" max="11579" width="10.42578125" style="2" bestFit="1" customWidth="1"/>
    <col min="11580" max="11590" width="8.7109375" style="2"/>
    <col min="11591" max="11591" width="46.85546875" style="2" customWidth="1"/>
    <col min="11592" max="11592" width="36" style="2" customWidth="1"/>
    <col min="11593" max="11766" width="8.7109375" style="2"/>
    <col min="11767" max="11767" width="11.85546875" style="2" customWidth="1"/>
    <col min="11768" max="11769" width="23.140625" style="2" customWidth="1"/>
    <col min="11770" max="11770" width="34.85546875" style="2" customWidth="1"/>
    <col min="11771" max="11771" width="27.42578125" style="2" customWidth="1"/>
    <col min="11772" max="11772" width="27.85546875" style="2" customWidth="1"/>
    <col min="11773" max="11775" width="22" style="2" customWidth="1"/>
    <col min="11776" max="11776" width="33.140625" style="2" customWidth="1"/>
    <col min="11777" max="11777" width="15.85546875" style="2" customWidth="1"/>
    <col min="11778" max="11778" width="24.85546875" style="2" customWidth="1"/>
    <col min="11779" max="11779" width="15.85546875" style="2" customWidth="1"/>
    <col min="11780" max="11780" width="15.140625" style="2" customWidth="1"/>
    <col min="11781" max="11781" width="12.140625" style="2" customWidth="1"/>
    <col min="11782" max="11782" width="14.5703125" style="2" customWidth="1"/>
    <col min="11783" max="11783" width="13.85546875" style="2" customWidth="1"/>
    <col min="11784" max="11785" width="15.42578125" style="2" customWidth="1"/>
    <col min="11786" max="11786" width="14.140625" style="2" customWidth="1"/>
    <col min="11787" max="11787" width="15.140625" style="2" customWidth="1"/>
    <col min="11788" max="11788" width="14.85546875" style="2" customWidth="1"/>
    <col min="11789" max="11789" width="15.5703125" style="2" customWidth="1"/>
    <col min="11790" max="11800" width="15.85546875" style="2" customWidth="1"/>
    <col min="11801" max="11821" width="8.7109375" style="2"/>
    <col min="11822" max="11822" width="11.140625" style="2" customWidth="1"/>
    <col min="11823" max="11834" width="8.7109375" style="2"/>
    <col min="11835" max="11835" width="10.42578125" style="2" bestFit="1" customWidth="1"/>
    <col min="11836" max="11846" width="8.7109375" style="2"/>
    <col min="11847" max="11847" width="46.85546875" style="2" customWidth="1"/>
    <col min="11848" max="11848" width="36" style="2" customWidth="1"/>
    <col min="11849" max="12022" width="8.7109375" style="2"/>
    <col min="12023" max="12023" width="11.85546875" style="2" customWidth="1"/>
    <col min="12024" max="12025" width="23.140625" style="2" customWidth="1"/>
    <col min="12026" max="12026" width="34.85546875" style="2" customWidth="1"/>
    <col min="12027" max="12027" width="27.42578125" style="2" customWidth="1"/>
    <col min="12028" max="12028" width="27.85546875" style="2" customWidth="1"/>
    <col min="12029" max="12031" width="22" style="2" customWidth="1"/>
    <col min="12032" max="12032" width="33.140625" style="2" customWidth="1"/>
    <col min="12033" max="12033" width="15.85546875" style="2" customWidth="1"/>
    <col min="12034" max="12034" width="24.85546875" style="2" customWidth="1"/>
    <col min="12035" max="12035" width="15.85546875" style="2" customWidth="1"/>
    <col min="12036" max="12036" width="15.140625" style="2" customWidth="1"/>
    <col min="12037" max="12037" width="12.140625" style="2" customWidth="1"/>
    <col min="12038" max="12038" width="14.5703125" style="2" customWidth="1"/>
    <col min="12039" max="12039" width="13.85546875" style="2" customWidth="1"/>
    <col min="12040" max="12041" width="15.42578125" style="2" customWidth="1"/>
    <col min="12042" max="12042" width="14.140625" style="2" customWidth="1"/>
    <col min="12043" max="12043" width="15.140625" style="2" customWidth="1"/>
    <col min="12044" max="12044" width="14.85546875" style="2" customWidth="1"/>
    <col min="12045" max="12045" width="15.5703125" style="2" customWidth="1"/>
    <col min="12046" max="12056" width="15.85546875" style="2" customWidth="1"/>
    <col min="12057" max="12077" width="8.7109375" style="2"/>
    <col min="12078" max="12078" width="11.140625" style="2" customWidth="1"/>
    <col min="12079" max="12090" width="8.7109375" style="2"/>
    <col min="12091" max="12091" width="10.42578125" style="2" bestFit="1" customWidth="1"/>
    <col min="12092" max="12102" width="8.7109375" style="2"/>
    <col min="12103" max="12103" width="46.85546875" style="2" customWidth="1"/>
    <col min="12104" max="12104" width="36" style="2" customWidth="1"/>
    <col min="12105" max="12278" width="8.7109375" style="2"/>
    <col min="12279" max="12279" width="11.85546875" style="2" customWidth="1"/>
    <col min="12280" max="12281" width="23.140625" style="2" customWidth="1"/>
    <col min="12282" max="12282" width="34.85546875" style="2" customWidth="1"/>
    <col min="12283" max="12283" width="27.42578125" style="2" customWidth="1"/>
    <col min="12284" max="12284" width="27.85546875" style="2" customWidth="1"/>
    <col min="12285" max="12287" width="22" style="2" customWidth="1"/>
    <col min="12288" max="12288" width="33.140625" style="2" customWidth="1"/>
    <col min="12289" max="12289" width="15.85546875" style="2" customWidth="1"/>
    <col min="12290" max="12290" width="24.85546875" style="2" customWidth="1"/>
    <col min="12291" max="12291" width="15.85546875" style="2" customWidth="1"/>
    <col min="12292" max="12292" width="15.140625" style="2" customWidth="1"/>
    <col min="12293" max="12293" width="12.140625" style="2" customWidth="1"/>
    <col min="12294" max="12294" width="14.5703125" style="2" customWidth="1"/>
    <col min="12295" max="12295" width="13.85546875" style="2" customWidth="1"/>
    <col min="12296" max="12297" width="15.42578125" style="2" customWidth="1"/>
    <col min="12298" max="12298" width="14.140625" style="2" customWidth="1"/>
    <col min="12299" max="12299" width="15.140625" style="2" customWidth="1"/>
    <col min="12300" max="12300" width="14.85546875" style="2" customWidth="1"/>
    <col min="12301" max="12301" width="15.5703125" style="2" customWidth="1"/>
    <col min="12302" max="12312" width="15.85546875" style="2" customWidth="1"/>
    <col min="12313" max="12333" width="8.7109375" style="2"/>
    <col min="12334" max="12334" width="11.140625" style="2" customWidth="1"/>
    <col min="12335" max="12346" width="8.7109375" style="2"/>
    <col min="12347" max="12347" width="10.42578125" style="2" bestFit="1" customWidth="1"/>
    <col min="12348" max="12358" width="8.7109375" style="2"/>
    <col min="12359" max="12359" width="46.85546875" style="2" customWidth="1"/>
    <col min="12360" max="12360" width="36" style="2" customWidth="1"/>
    <col min="12361" max="12534" width="8.7109375" style="2"/>
    <col min="12535" max="12535" width="11.85546875" style="2" customWidth="1"/>
    <col min="12536" max="12537" width="23.140625" style="2" customWidth="1"/>
    <col min="12538" max="12538" width="34.85546875" style="2" customWidth="1"/>
    <col min="12539" max="12539" width="27.42578125" style="2" customWidth="1"/>
    <col min="12540" max="12540" width="27.85546875" style="2" customWidth="1"/>
    <col min="12541" max="12543" width="22" style="2" customWidth="1"/>
    <col min="12544" max="12544" width="33.140625" style="2" customWidth="1"/>
    <col min="12545" max="12545" width="15.85546875" style="2" customWidth="1"/>
    <col min="12546" max="12546" width="24.85546875" style="2" customWidth="1"/>
    <col min="12547" max="12547" width="15.85546875" style="2" customWidth="1"/>
    <col min="12548" max="12548" width="15.140625" style="2" customWidth="1"/>
    <col min="12549" max="12549" width="12.140625" style="2" customWidth="1"/>
    <col min="12550" max="12550" width="14.5703125" style="2" customWidth="1"/>
    <col min="12551" max="12551" width="13.85546875" style="2" customWidth="1"/>
    <col min="12552" max="12553" width="15.42578125" style="2" customWidth="1"/>
    <col min="12554" max="12554" width="14.140625" style="2" customWidth="1"/>
    <col min="12555" max="12555" width="15.140625" style="2" customWidth="1"/>
    <col min="12556" max="12556" width="14.85546875" style="2" customWidth="1"/>
    <col min="12557" max="12557" width="15.5703125" style="2" customWidth="1"/>
    <col min="12558" max="12568" width="15.85546875" style="2" customWidth="1"/>
    <col min="12569" max="12589" width="8.7109375" style="2"/>
    <col min="12590" max="12590" width="11.140625" style="2" customWidth="1"/>
    <col min="12591" max="12602" width="8.7109375" style="2"/>
    <col min="12603" max="12603" width="10.42578125" style="2" bestFit="1" customWidth="1"/>
    <col min="12604" max="12614" width="8.7109375" style="2"/>
    <col min="12615" max="12615" width="46.85546875" style="2" customWidth="1"/>
    <col min="12616" max="12616" width="36" style="2" customWidth="1"/>
    <col min="12617" max="12790" width="8.7109375" style="2"/>
    <col min="12791" max="12791" width="11.85546875" style="2" customWidth="1"/>
    <col min="12792" max="12793" width="23.140625" style="2" customWidth="1"/>
    <col min="12794" max="12794" width="34.85546875" style="2" customWidth="1"/>
    <col min="12795" max="12795" width="27.42578125" style="2" customWidth="1"/>
    <col min="12796" max="12796" width="27.85546875" style="2" customWidth="1"/>
    <col min="12797" max="12799" width="22" style="2" customWidth="1"/>
    <col min="12800" max="12800" width="33.140625" style="2" customWidth="1"/>
    <col min="12801" max="12801" width="15.85546875" style="2" customWidth="1"/>
    <col min="12802" max="12802" width="24.85546875" style="2" customWidth="1"/>
    <col min="12803" max="12803" width="15.85546875" style="2" customWidth="1"/>
    <col min="12804" max="12804" width="15.140625" style="2" customWidth="1"/>
    <col min="12805" max="12805" width="12.140625" style="2" customWidth="1"/>
    <col min="12806" max="12806" width="14.5703125" style="2" customWidth="1"/>
    <col min="12807" max="12807" width="13.85546875" style="2" customWidth="1"/>
    <col min="12808" max="12809" width="15.42578125" style="2" customWidth="1"/>
    <col min="12810" max="12810" width="14.140625" style="2" customWidth="1"/>
    <col min="12811" max="12811" width="15.140625" style="2" customWidth="1"/>
    <col min="12812" max="12812" width="14.85546875" style="2" customWidth="1"/>
    <col min="12813" max="12813" width="15.5703125" style="2" customWidth="1"/>
    <col min="12814" max="12824" width="15.85546875" style="2" customWidth="1"/>
    <col min="12825" max="12845" width="8.7109375" style="2"/>
    <col min="12846" max="12846" width="11.140625" style="2" customWidth="1"/>
    <col min="12847" max="12858" width="8.7109375" style="2"/>
    <col min="12859" max="12859" width="10.42578125" style="2" bestFit="1" customWidth="1"/>
    <col min="12860" max="12870" width="8.7109375" style="2"/>
    <col min="12871" max="12871" width="46.85546875" style="2" customWidth="1"/>
    <col min="12872" max="12872" width="36" style="2" customWidth="1"/>
    <col min="12873" max="13046" width="8.7109375" style="2"/>
    <col min="13047" max="13047" width="11.85546875" style="2" customWidth="1"/>
    <col min="13048" max="13049" width="23.140625" style="2" customWidth="1"/>
    <col min="13050" max="13050" width="34.85546875" style="2" customWidth="1"/>
    <col min="13051" max="13051" width="27.42578125" style="2" customWidth="1"/>
    <col min="13052" max="13052" width="27.85546875" style="2" customWidth="1"/>
    <col min="13053" max="13055" width="22" style="2" customWidth="1"/>
    <col min="13056" max="13056" width="33.140625" style="2" customWidth="1"/>
    <col min="13057" max="13057" width="15.85546875" style="2" customWidth="1"/>
    <col min="13058" max="13058" width="24.85546875" style="2" customWidth="1"/>
    <col min="13059" max="13059" width="15.85546875" style="2" customWidth="1"/>
    <col min="13060" max="13060" width="15.140625" style="2" customWidth="1"/>
    <col min="13061" max="13061" width="12.140625" style="2" customWidth="1"/>
    <col min="13062" max="13062" width="14.5703125" style="2" customWidth="1"/>
    <col min="13063" max="13063" width="13.85546875" style="2" customWidth="1"/>
    <col min="13064" max="13065" width="15.42578125" style="2" customWidth="1"/>
    <col min="13066" max="13066" width="14.140625" style="2" customWidth="1"/>
    <col min="13067" max="13067" width="15.140625" style="2" customWidth="1"/>
    <col min="13068" max="13068" width="14.85546875" style="2" customWidth="1"/>
    <col min="13069" max="13069" width="15.5703125" style="2" customWidth="1"/>
    <col min="13070" max="13080" width="15.85546875" style="2" customWidth="1"/>
    <col min="13081" max="13101" width="8.7109375" style="2"/>
    <col min="13102" max="13102" width="11.140625" style="2" customWidth="1"/>
    <col min="13103" max="13114" width="8.7109375" style="2"/>
    <col min="13115" max="13115" width="10.42578125" style="2" bestFit="1" customWidth="1"/>
    <col min="13116" max="13126" width="8.7109375" style="2"/>
    <col min="13127" max="13127" width="46.85546875" style="2" customWidth="1"/>
    <col min="13128" max="13128" width="36" style="2" customWidth="1"/>
    <col min="13129" max="13302" width="8.7109375" style="2"/>
    <col min="13303" max="13303" width="11.85546875" style="2" customWidth="1"/>
    <col min="13304" max="13305" width="23.140625" style="2" customWidth="1"/>
    <col min="13306" max="13306" width="34.85546875" style="2" customWidth="1"/>
    <col min="13307" max="13307" width="27.42578125" style="2" customWidth="1"/>
    <col min="13308" max="13308" width="27.85546875" style="2" customWidth="1"/>
    <col min="13309" max="13311" width="22" style="2" customWidth="1"/>
    <col min="13312" max="13312" width="33.140625" style="2" customWidth="1"/>
    <col min="13313" max="13313" width="15.85546875" style="2" customWidth="1"/>
    <col min="13314" max="13314" width="24.85546875" style="2" customWidth="1"/>
    <col min="13315" max="13315" width="15.85546875" style="2" customWidth="1"/>
    <col min="13316" max="13316" width="15.140625" style="2" customWidth="1"/>
    <col min="13317" max="13317" width="12.140625" style="2" customWidth="1"/>
    <col min="13318" max="13318" width="14.5703125" style="2" customWidth="1"/>
    <col min="13319" max="13319" width="13.85546875" style="2" customWidth="1"/>
    <col min="13320" max="13321" width="15.42578125" style="2" customWidth="1"/>
    <col min="13322" max="13322" width="14.140625" style="2" customWidth="1"/>
    <col min="13323" max="13323" width="15.140625" style="2" customWidth="1"/>
    <col min="13324" max="13324" width="14.85546875" style="2" customWidth="1"/>
    <col min="13325" max="13325" width="15.5703125" style="2" customWidth="1"/>
    <col min="13326" max="13336" width="15.85546875" style="2" customWidth="1"/>
    <col min="13337" max="13357" width="8.7109375" style="2"/>
    <col min="13358" max="13358" width="11.140625" style="2" customWidth="1"/>
    <col min="13359" max="13370" width="8.7109375" style="2"/>
    <col min="13371" max="13371" width="10.42578125" style="2" bestFit="1" customWidth="1"/>
    <col min="13372" max="13382" width="8.7109375" style="2"/>
    <col min="13383" max="13383" width="46.85546875" style="2" customWidth="1"/>
    <col min="13384" max="13384" width="36" style="2" customWidth="1"/>
    <col min="13385" max="13558" width="8.7109375" style="2"/>
    <col min="13559" max="13559" width="11.85546875" style="2" customWidth="1"/>
    <col min="13560" max="13561" width="23.140625" style="2" customWidth="1"/>
    <col min="13562" max="13562" width="34.85546875" style="2" customWidth="1"/>
    <col min="13563" max="13563" width="27.42578125" style="2" customWidth="1"/>
    <col min="13564" max="13564" width="27.85546875" style="2" customWidth="1"/>
    <col min="13565" max="13567" width="22" style="2" customWidth="1"/>
    <col min="13568" max="13568" width="33.140625" style="2" customWidth="1"/>
    <col min="13569" max="13569" width="15.85546875" style="2" customWidth="1"/>
    <col min="13570" max="13570" width="24.85546875" style="2" customWidth="1"/>
    <col min="13571" max="13571" width="15.85546875" style="2" customWidth="1"/>
    <col min="13572" max="13572" width="15.140625" style="2" customWidth="1"/>
    <col min="13573" max="13573" width="12.140625" style="2" customWidth="1"/>
    <col min="13574" max="13574" width="14.5703125" style="2" customWidth="1"/>
    <col min="13575" max="13575" width="13.85546875" style="2" customWidth="1"/>
    <col min="13576" max="13577" width="15.42578125" style="2" customWidth="1"/>
    <col min="13578" max="13578" width="14.140625" style="2" customWidth="1"/>
    <col min="13579" max="13579" width="15.140625" style="2" customWidth="1"/>
    <col min="13580" max="13580" width="14.85546875" style="2" customWidth="1"/>
    <col min="13581" max="13581" width="15.5703125" style="2" customWidth="1"/>
    <col min="13582" max="13592" width="15.85546875" style="2" customWidth="1"/>
    <col min="13593" max="13613" width="8.7109375" style="2"/>
    <col min="13614" max="13614" width="11.140625" style="2" customWidth="1"/>
    <col min="13615" max="13626" width="8.7109375" style="2"/>
    <col min="13627" max="13627" width="10.42578125" style="2" bestFit="1" customWidth="1"/>
    <col min="13628" max="13638" width="8.7109375" style="2"/>
    <col min="13639" max="13639" width="46.85546875" style="2" customWidth="1"/>
    <col min="13640" max="13640" width="36" style="2" customWidth="1"/>
    <col min="13641" max="13814" width="8.7109375" style="2"/>
    <col min="13815" max="13815" width="11.85546875" style="2" customWidth="1"/>
    <col min="13816" max="13817" width="23.140625" style="2" customWidth="1"/>
    <col min="13818" max="13818" width="34.85546875" style="2" customWidth="1"/>
    <col min="13819" max="13819" width="27.42578125" style="2" customWidth="1"/>
    <col min="13820" max="13820" width="27.85546875" style="2" customWidth="1"/>
    <col min="13821" max="13823" width="22" style="2" customWidth="1"/>
    <col min="13824" max="13824" width="33.140625" style="2" customWidth="1"/>
    <col min="13825" max="13825" width="15.85546875" style="2" customWidth="1"/>
    <col min="13826" max="13826" width="24.85546875" style="2" customWidth="1"/>
    <col min="13827" max="13827" width="15.85546875" style="2" customWidth="1"/>
    <col min="13828" max="13828" width="15.140625" style="2" customWidth="1"/>
    <col min="13829" max="13829" width="12.140625" style="2" customWidth="1"/>
    <col min="13830" max="13830" width="14.5703125" style="2" customWidth="1"/>
    <col min="13831" max="13831" width="13.85546875" style="2" customWidth="1"/>
    <col min="13832" max="13833" width="15.42578125" style="2" customWidth="1"/>
    <col min="13834" max="13834" width="14.140625" style="2" customWidth="1"/>
    <col min="13835" max="13835" width="15.140625" style="2" customWidth="1"/>
    <col min="13836" max="13836" width="14.85546875" style="2" customWidth="1"/>
    <col min="13837" max="13837" width="15.5703125" style="2" customWidth="1"/>
    <col min="13838" max="13848" width="15.85546875" style="2" customWidth="1"/>
    <col min="13849" max="13869" width="8.7109375" style="2"/>
    <col min="13870" max="13870" width="11.140625" style="2" customWidth="1"/>
    <col min="13871" max="13882" width="8.7109375" style="2"/>
    <col min="13883" max="13883" width="10.42578125" style="2" bestFit="1" customWidth="1"/>
    <col min="13884" max="13894" width="8.7109375" style="2"/>
    <col min="13895" max="13895" width="46.85546875" style="2" customWidth="1"/>
    <col min="13896" max="13896" width="36" style="2" customWidth="1"/>
    <col min="13897" max="14070" width="8.7109375" style="2"/>
    <col min="14071" max="14071" width="11.85546875" style="2" customWidth="1"/>
    <col min="14072" max="14073" width="23.140625" style="2" customWidth="1"/>
    <col min="14074" max="14074" width="34.85546875" style="2" customWidth="1"/>
    <col min="14075" max="14075" width="27.42578125" style="2" customWidth="1"/>
    <col min="14076" max="14076" width="27.85546875" style="2" customWidth="1"/>
    <col min="14077" max="14079" width="22" style="2" customWidth="1"/>
    <col min="14080" max="14080" width="33.140625" style="2" customWidth="1"/>
    <col min="14081" max="14081" width="15.85546875" style="2" customWidth="1"/>
    <col min="14082" max="14082" width="24.85546875" style="2" customWidth="1"/>
    <col min="14083" max="14083" width="15.85546875" style="2" customWidth="1"/>
    <col min="14084" max="14084" width="15.140625" style="2" customWidth="1"/>
    <col min="14085" max="14085" width="12.140625" style="2" customWidth="1"/>
    <col min="14086" max="14086" width="14.5703125" style="2" customWidth="1"/>
    <col min="14087" max="14087" width="13.85546875" style="2" customWidth="1"/>
    <col min="14088" max="14089" width="15.42578125" style="2" customWidth="1"/>
    <col min="14090" max="14090" width="14.140625" style="2" customWidth="1"/>
    <col min="14091" max="14091" width="15.140625" style="2" customWidth="1"/>
    <col min="14092" max="14092" width="14.85546875" style="2" customWidth="1"/>
    <col min="14093" max="14093" width="15.5703125" style="2" customWidth="1"/>
    <col min="14094" max="14104" width="15.85546875" style="2" customWidth="1"/>
    <col min="14105" max="14125" width="8.7109375" style="2"/>
    <col min="14126" max="14126" width="11.140625" style="2" customWidth="1"/>
    <col min="14127" max="14138" width="8.7109375" style="2"/>
    <col min="14139" max="14139" width="10.42578125" style="2" bestFit="1" customWidth="1"/>
    <col min="14140" max="14150" width="8.7109375" style="2"/>
    <col min="14151" max="14151" width="46.85546875" style="2" customWidth="1"/>
    <col min="14152" max="14152" width="36" style="2" customWidth="1"/>
    <col min="14153" max="14326" width="8.7109375" style="2"/>
    <col min="14327" max="14327" width="11.85546875" style="2" customWidth="1"/>
    <col min="14328" max="14329" width="23.140625" style="2" customWidth="1"/>
    <col min="14330" max="14330" width="34.85546875" style="2" customWidth="1"/>
    <col min="14331" max="14331" width="27.42578125" style="2" customWidth="1"/>
    <col min="14332" max="14332" width="27.85546875" style="2" customWidth="1"/>
    <col min="14333" max="14335" width="22" style="2" customWidth="1"/>
    <col min="14336" max="14336" width="33.140625" style="2" customWidth="1"/>
    <col min="14337" max="14337" width="15.85546875" style="2" customWidth="1"/>
    <col min="14338" max="14338" width="24.85546875" style="2" customWidth="1"/>
    <col min="14339" max="14339" width="15.85546875" style="2" customWidth="1"/>
    <col min="14340" max="14340" width="15.140625" style="2" customWidth="1"/>
    <col min="14341" max="14341" width="12.140625" style="2" customWidth="1"/>
    <col min="14342" max="14342" width="14.5703125" style="2" customWidth="1"/>
    <col min="14343" max="14343" width="13.85546875" style="2" customWidth="1"/>
    <col min="14344" max="14345" width="15.42578125" style="2" customWidth="1"/>
    <col min="14346" max="14346" width="14.140625" style="2" customWidth="1"/>
    <col min="14347" max="14347" width="15.140625" style="2" customWidth="1"/>
    <col min="14348" max="14348" width="14.85546875" style="2" customWidth="1"/>
    <col min="14349" max="14349" width="15.5703125" style="2" customWidth="1"/>
    <col min="14350" max="14360" width="15.85546875" style="2" customWidth="1"/>
    <col min="14361" max="14381" width="8.7109375" style="2"/>
    <col min="14382" max="14382" width="11.140625" style="2" customWidth="1"/>
    <col min="14383" max="14394" width="8.7109375" style="2"/>
    <col min="14395" max="14395" width="10.42578125" style="2" bestFit="1" customWidth="1"/>
    <col min="14396" max="14406" width="8.7109375" style="2"/>
    <col min="14407" max="14407" width="46.85546875" style="2" customWidth="1"/>
    <col min="14408" max="14408" width="36" style="2" customWidth="1"/>
    <col min="14409" max="14582" width="8.7109375" style="2"/>
    <col min="14583" max="14583" width="11.85546875" style="2" customWidth="1"/>
    <col min="14584" max="14585" width="23.140625" style="2" customWidth="1"/>
    <col min="14586" max="14586" width="34.85546875" style="2" customWidth="1"/>
    <col min="14587" max="14587" width="27.42578125" style="2" customWidth="1"/>
    <col min="14588" max="14588" width="27.85546875" style="2" customWidth="1"/>
    <col min="14589" max="14591" width="22" style="2" customWidth="1"/>
    <col min="14592" max="14592" width="33.140625" style="2" customWidth="1"/>
    <col min="14593" max="14593" width="15.85546875" style="2" customWidth="1"/>
    <col min="14594" max="14594" width="24.85546875" style="2" customWidth="1"/>
    <col min="14595" max="14595" width="15.85546875" style="2" customWidth="1"/>
    <col min="14596" max="14596" width="15.140625" style="2" customWidth="1"/>
    <col min="14597" max="14597" width="12.140625" style="2" customWidth="1"/>
    <col min="14598" max="14598" width="14.5703125" style="2" customWidth="1"/>
    <col min="14599" max="14599" width="13.85546875" style="2" customWidth="1"/>
    <col min="14600" max="14601" width="15.42578125" style="2" customWidth="1"/>
    <col min="14602" max="14602" width="14.140625" style="2" customWidth="1"/>
    <col min="14603" max="14603" width="15.140625" style="2" customWidth="1"/>
    <col min="14604" max="14604" width="14.85546875" style="2" customWidth="1"/>
    <col min="14605" max="14605" width="15.5703125" style="2" customWidth="1"/>
    <col min="14606" max="14616" width="15.85546875" style="2" customWidth="1"/>
    <col min="14617" max="14637" width="8.7109375" style="2"/>
    <col min="14638" max="14638" width="11.140625" style="2" customWidth="1"/>
    <col min="14639" max="14650" width="8.7109375" style="2"/>
    <col min="14651" max="14651" width="10.42578125" style="2" bestFit="1" customWidth="1"/>
    <col min="14652" max="14662" width="8.7109375" style="2"/>
    <col min="14663" max="14663" width="46.85546875" style="2" customWidth="1"/>
    <col min="14664" max="14664" width="36" style="2" customWidth="1"/>
    <col min="14665" max="14838" width="8.7109375" style="2"/>
    <col min="14839" max="14839" width="11.85546875" style="2" customWidth="1"/>
    <col min="14840" max="14841" width="23.140625" style="2" customWidth="1"/>
    <col min="14842" max="14842" width="34.85546875" style="2" customWidth="1"/>
    <col min="14843" max="14843" width="27.42578125" style="2" customWidth="1"/>
    <col min="14844" max="14844" width="27.85546875" style="2" customWidth="1"/>
    <col min="14845" max="14847" width="22" style="2" customWidth="1"/>
    <col min="14848" max="14848" width="33.140625" style="2" customWidth="1"/>
    <col min="14849" max="14849" width="15.85546875" style="2" customWidth="1"/>
    <col min="14850" max="14850" width="24.85546875" style="2" customWidth="1"/>
    <col min="14851" max="14851" width="15.85546875" style="2" customWidth="1"/>
    <col min="14852" max="14852" width="15.140625" style="2" customWidth="1"/>
    <col min="14853" max="14853" width="12.140625" style="2" customWidth="1"/>
    <col min="14854" max="14854" width="14.5703125" style="2" customWidth="1"/>
    <col min="14855" max="14855" width="13.85546875" style="2" customWidth="1"/>
    <col min="14856" max="14857" width="15.42578125" style="2" customWidth="1"/>
    <col min="14858" max="14858" width="14.140625" style="2" customWidth="1"/>
    <col min="14859" max="14859" width="15.140625" style="2" customWidth="1"/>
    <col min="14860" max="14860" width="14.85546875" style="2" customWidth="1"/>
    <col min="14861" max="14861" width="15.5703125" style="2" customWidth="1"/>
    <col min="14862" max="14872" width="15.85546875" style="2" customWidth="1"/>
    <col min="14873" max="14893" width="8.7109375" style="2"/>
    <col min="14894" max="14894" width="11.140625" style="2" customWidth="1"/>
    <col min="14895" max="14906" width="8.7109375" style="2"/>
    <col min="14907" max="14907" width="10.42578125" style="2" bestFit="1" customWidth="1"/>
    <col min="14908" max="14918" width="8.7109375" style="2"/>
    <col min="14919" max="14919" width="46.85546875" style="2" customWidth="1"/>
    <col min="14920" max="14920" width="36" style="2" customWidth="1"/>
    <col min="14921" max="15094" width="8.7109375" style="2"/>
    <col min="15095" max="15095" width="11.85546875" style="2" customWidth="1"/>
    <col min="15096" max="15097" width="23.140625" style="2" customWidth="1"/>
    <col min="15098" max="15098" width="34.85546875" style="2" customWidth="1"/>
    <col min="15099" max="15099" width="27.42578125" style="2" customWidth="1"/>
    <col min="15100" max="15100" width="27.85546875" style="2" customWidth="1"/>
    <col min="15101" max="15103" width="22" style="2" customWidth="1"/>
    <col min="15104" max="15104" width="33.140625" style="2" customWidth="1"/>
    <col min="15105" max="15105" width="15.85546875" style="2" customWidth="1"/>
    <col min="15106" max="15106" width="24.85546875" style="2" customWidth="1"/>
    <col min="15107" max="15107" width="15.85546875" style="2" customWidth="1"/>
    <col min="15108" max="15108" width="15.140625" style="2" customWidth="1"/>
    <col min="15109" max="15109" width="12.140625" style="2" customWidth="1"/>
    <col min="15110" max="15110" width="14.5703125" style="2" customWidth="1"/>
    <col min="15111" max="15111" width="13.85546875" style="2" customWidth="1"/>
    <col min="15112" max="15113" width="15.42578125" style="2" customWidth="1"/>
    <col min="15114" max="15114" width="14.140625" style="2" customWidth="1"/>
    <col min="15115" max="15115" width="15.140625" style="2" customWidth="1"/>
    <col min="15116" max="15116" width="14.85546875" style="2" customWidth="1"/>
    <col min="15117" max="15117" width="15.5703125" style="2" customWidth="1"/>
    <col min="15118" max="15128" width="15.85546875" style="2" customWidth="1"/>
    <col min="15129" max="15149" width="8.7109375" style="2"/>
    <col min="15150" max="15150" width="11.140625" style="2" customWidth="1"/>
    <col min="15151" max="15162" width="8.7109375" style="2"/>
    <col min="15163" max="15163" width="10.42578125" style="2" bestFit="1" customWidth="1"/>
    <col min="15164" max="15174" width="8.7109375" style="2"/>
    <col min="15175" max="15175" width="46.85546875" style="2" customWidth="1"/>
    <col min="15176" max="15176" width="36" style="2" customWidth="1"/>
    <col min="15177" max="15350" width="8.7109375" style="2"/>
    <col min="15351" max="15351" width="11.85546875" style="2" customWidth="1"/>
    <col min="15352" max="15353" width="23.140625" style="2" customWidth="1"/>
    <col min="15354" max="15354" width="34.85546875" style="2" customWidth="1"/>
    <col min="15355" max="15355" width="27.42578125" style="2" customWidth="1"/>
    <col min="15356" max="15356" width="27.85546875" style="2" customWidth="1"/>
    <col min="15357" max="15359" width="22" style="2" customWidth="1"/>
    <col min="15360" max="15360" width="33.140625" style="2" customWidth="1"/>
    <col min="15361" max="15361" width="15.85546875" style="2" customWidth="1"/>
    <col min="15362" max="15362" width="24.85546875" style="2" customWidth="1"/>
    <col min="15363" max="15363" width="15.85546875" style="2" customWidth="1"/>
    <col min="15364" max="15364" width="15.140625" style="2" customWidth="1"/>
    <col min="15365" max="15365" width="12.140625" style="2" customWidth="1"/>
    <col min="15366" max="15366" width="14.5703125" style="2" customWidth="1"/>
    <col min="15367" max="15367" width="13.85546875" style="2" customWidth="1"/>
    <col min="15368" max="15369" width="15.42578125" style="2" customWidth="1"/>
    <col min="15370" max="15370" width="14.140625" style="2" customWidth="1"/>
    <col min="15371" max="15371" width="15.140625" style="2" customWidth="1"/>
    <col min="15372" max="15372" width="14.85546875" style="2" customWidth="1"/>
    <col min="15373" max="15373" width="15.5703125" style="2" customWidth="1"/>
    <col min="15374" max="15384" width="15.85546875" style="2" customWidth="1"/>
    <col min="15385" max="15405" width="8.7109375" style="2"/>
    <col min="15406" max="15406" width="11.140625" style="2" customWidth="1"/>
    <col min="15407" max="15418" width="8.7109375" style="2"/>
    <col min="15419" max="15419" width="10.42578125" style="2" bestFit="1" customWidth="1"/>
    <col min="15420" max="15430" width="8.7109375" style="2"/>
    <col min="15431" max="15431" width="46.85546875" style="2" customWidth="1"/>
    <col min="15432" max="15432" width="36" style="2" customWidth="1"/>
    <col min="15433" max="15606" width="8.7109375" style="2"/>
    <col min="15607" max="15607" width="11.85546875" style="2" customWidth="1"/>
    <col min="15608" max="15609" width="23.140625" style="2" customWidth="1"/>
    <col min="15610" max="15610" width="34.85546875" style="2" customWidth="1"/>
    <col min="15611" max="15611" width="27.42578125" style="2" customWidth="1"/>
    <col min="15612" max="15612" width="27.85546875" style="2" customWidth="1"/>
    <col min="15613" max="15615" width="22" style="2" customWidth="1"/>
    <col min="15616" max="15616" width="33.140625" style="2" customWidth="1"/>
    <col min="15617" max="15617" width="15.85546875" style="2" customWidth="1"/>
    <col min="15618" max="15618" width="24.85546875" style="2" customWidth="1"/>
    <col min="15619" max="15619" width="15.85546875" style="2" customWidth="1"/>
    <col min="15620" max="15620" width="15.140625" style="2" customWidth="1"/>
    <col min="15621" max="15621" width="12.140625" style="2" customWidth="1"/>
    <col min="15622" max="15622" width="14.5703125" style="2" customWidth="1"/>
    <col min="15623" max="15623" width="13.85546875" style="2" customWidth="1"/>
    <col min="15624" max="15625" width="15.42578125" style="2" customWidth="1"/>
    <col min="15626" max="15626" width="14.140625" style="2" customWidth="1"/>
    <col min="15627" max="15627" width="15.140625" style="2" customWidth="1"/>
    <col min="15628" max="15628" width="14.85546875" style="2" customWidth="1"/>
    <col min="15629" max="15629" width="15.5703125" style="2" customWidth="1"/>
    <col min="15630" max="15640" width="15.85546875" style="2" customWidth="1"/>
    <col min="15641" max="15661" width="8.7109375" style="2"/>
    <col min="15662" max="15662" width="11.140625" style="2" customWidth="1"/>
    <col min="15663" max="15674" width="8.7109375" style="2"/>
    <col min="15675" max="15675" width="10.42578125" style="2" bestFit="1" customWidth="1"/>
    <col min="15676" max="15686" width="8.7109375" style="2"/>
    <col min="15687" max="15687" width="46.85546875" style="2" customWidth="1"/>
    <col min="15688" max="15688" width="36" style="2" customWidth="1"/>
    <col min="15689" max="15862" width="8.7109375" style="2"/>
    <col min="15863" max="15863" width="11.85546875" style="2" customWidth="1"/>
    <col min="15864" max="15865" width="23.140625" style="2" customWidth="1"/>
    <col min="15866" max="15866" width="34.85546875" style="2" customWidth="1"/>
    <col min="15867" max="15867" width="27.42578125" style="2" customWidth="1"/>
    <col min="15868" max="15868" width="27.85546875" style="2" customWidth="1"/>
    <col min="15869" max="15871" width="22" style="2" customWidth="1"/>
    <col min="15872" max="15872" width="33.140625" style="2" customWidth="1"/>
    <col min="15873" max="15873" width="15.85546875" style="2" customWidth="1"/>
    <col min="15874" max="15874" width="24.85546875" style="2" customWidth="1"/>
    <col min="15875" max="15875" width="15.85546875" style="2" customWidth="1"/>
    <col min="15876" max="15876" width="15.140625" style="2" customWidth="1"/>
    <col min="15877" max="15877" width="12.140625" style="2" customWidth="1"/>
    <col min="15878" max="15878" width="14.5703125" style="2" customWidth="1"/>
    <col min="15879" max="15879" width="13.85546875" style="2" customWidth="1"/>
    <col min="15880" max="15881" width="15.42578125" style="2" customWidth="1"/>
    <col min="15882" max="15882" width="14.140625" style="2" customWidth="1"/>
    <col min="15883" max="15883" width="15.140625" style="2" customWidth="1"/>
    <col min="15884" max="15884" width="14.85546875" style="2" customWidth="1"/>
    <col min="15885" max="15885" width="15.5703125" style="2" customWidth="1"/>
    <col min="15886" max="15896" width="15.85546875" style="2" customWidth="1"/>
    <col min="15897" max="15917" width="8.7109375" style="2"/>
    <col min="15918" max="15918" width="11.140625" style="2" customWidth="1"/>
    <col min="15919" max="15930" width="8.7109375" style="2"/>
    <col min="15931" max="15931" width="10.42578125" style="2" bestFit="1" customWidth="1"/>
    <col min="15932" max="15942" width="8.7109375" style="2"/>
    <col min="15943" max="15943" width="46.85546875" style="2" customWidth="1"/>
    <col min="15944" max="15944" width="36" style="2" customWidth="1"/>
    <col min="15945" max="16118" width="8.7109375" style="2"/>
    <col min="16119" max="16119" width="11.85546875" style="2" customWidth="1"/>
    <col min="16120" max="16121" width="23.140625" style="2" customWidth="1"/>
    <col min="16122" max="16122" width="34.85546875" style="2" customWidth="1"/>
    <col min="16123" max="16123" width="27.42578125" style="2" customWidth="1"/>
    <col min="16124" max="16124" width="27.85546875" style="2" customWidth="1"/>
    <col min="16125" max="16127" width="22" style="2" customWidth="1"/>
    <col min="16128" max="16128" width="33.140625" style="2" customWidth="1"/>
    <col min="16129" max="16129" width="15.85546875" style="2" customWidth="1"/>
    <col min="16130" max="16130" width="24.85546875" style="2" customWidth="1"/>
    <col min="16131" max="16131" width="15.85546875" style="2" customWidth="1"/>
    <col min="16132" max="16132" width="15.140625" style="2" customWidth="1"/>
    <col min="16133" max="16133" width="12.140625" style="2" customWidth="1"/>
    <col min="16134" max="16134" width="14.5703125" style="2" customWidth="1"/>
    <col min="16135" max="16135" width="13.85546875" style="2" customWidth="1"/>
    <col min="16136" max="16137" width="15.42578125" style="2" customWidth="1"/>
    <col min="16138" max="16138" width="14.140625" style="2" customWidth="1"/>
    <col min="16139" max="16139" width="15.140625" style="2" customWidth="1"/>
    <col min="16140" max="16140" width="14.85546875" style="2" customWidth="1"/>
    <col min="16141" max="16141" width="15.5703125" style="2" customWidth="1"/>
    <col min="16142" max="16152" width="15.85546875" style="2" customWidth="1"/>
    <col min="16153" max="16173" width="8.7109375" style="2"/>
    <col min="16174" max="16174" width="11.140625" style="2" customWidth="1"/>
    <col min="16175" max="16186" width="8.7109375" style="2"/>
    <col min="16187" max="16187" width="10.42578125" style="2" bestFit="1" customWidth="1"/>
    <col min="16188" max="16198" width="8.7109375" style="2"/>
    <col min="16199" max="16199" width="46.85546875" style="2" customWidth="1"/>
    <col min="16200" max="16200" width="36" style="2" customWidth="1"/>
    <col min="16201" max="16376" width="8.7109375" style="2"/>
    <col min="16377" max="16384" width="8.7109375" style="2" customWidth="1"/>
  </cols>
  <sheetData>
    <row r="1" spans="2:23" ht="20.25" customHeight="1" x14ac:dyDescent="0.2">
      <c r="B1" s="1" t="s">
        <v>0</v>
      </c>
      <c r="C1" s="1"/>
      <c r="D1" s="1"/>
    </row>
    <row r="2" spans="2:23" ht="20.25" x14ac:dyDescent="0.2">
      <c r="B2" s="3" t="s">
        <v>1</v>
      </c>
      <c r="C2" s="3"/>
      <c r="D2" s="1"/>
    </row>
    <row r="3" spans="2:23" ht="20.25" x14ac:dyDescent="0.3">
      <c r="B3" s="1" t="s">
        <v>2</v>
      </c>
      <c r="C3" s="1"/>
      <c r="D3" s="4" t="s">
        <v>3</v>
      </c>
    </row>
    <row r="4" spans="2:23" ht="20.25" x14ac:dyDescent="0.2">
      <c r="B4" s="5" t="s">
        <v>4</v>
      </c>
      <c r="C4" s="5"/>
      <c r="D4" s="5"/>
    </row>
    <row r="7" spans="2:23" ht="15.75" x14ac:dyDescent="0.2">
      <c r="B7" s="6" t="s">
        <v>5</v>
      </c>
      <c r="C7" s="6"/>
    </row>
    <row r="8" spans="2:23" ht="15.75" x14ac:dyDescent="0.2">
      <c r="B8" s="6"/>
      <c r="C8" s="6"/>
    </row>
    <row r="9" spans="2:23" ht="19.5" customHeight="1" x14ac:dyDescent="0.2"/>
    <row r="10" spans="2:23" ht="19.5" customHeight="1" thickBot="1" x14ac:dyDescent="0.25">
      <c r="B10" s="36" t="s">
        <v>6</v>
      </c>
      <c r="C10" s="37"/>
      <c r="D10" s="38"/>
      <c r="E10" s="39" t="s">
        <v>7</v>
      </c>
      <c r="F10" s="40"/>
      <c r="G10" s="40"/>
      <c r="H10" s="40"/>
      <c r="I10" s="41"/>
      <c r="L10" s="42" t="s">
        <v>8</v>
      </c>
      <c r="M10" s="43"/>
      <c r="N10" s="43"/>
      <c r="O10" s="43"/>
      <c r="P10" s="43"/>
      <c r="Q10" s="43"/>
      <c r="R10" s="43"/>
      <c r="S10" s="43"/>
      <c r="T10" s="43"/>
    </row>
    <row r="11" spans="2:23" ht="85.5" customHeight="1" thickBot="1" x14ac:dyDescent="0.25">
      <c r="B11" s="44" t="s">
        <v>9</v>
      </c>
      <c r="C11" s="46"/>
      <c r="D11" s="45"/>
      <c r="E11" s="34" t="s">
        <v>10</v>
      </c>
      <c r="F11" s="35"/>
      <c r="G11" s="35"/>
      <c r="H11" s="35"/>
      <c r="I11" s="47"/>
      <c r="J11" s="44" t="s">
        <v>11</v>
      </c>
      <c r="K11" s="45"/>
      <c r="L11" s="34" t="s">
        <v>12</v>
      </c>
      <c r="M11" s="35"/>
      <c r="N11" s="35"/>
      <c r="O11" s="35"/>
      <c r="P11" s="35"/>
      <c r="Q11" s="35"/>
      <c r="R11" s="35"/>
      <c r="S11" s="35"/>
      <c r="T11" s="35"/>
      <c r="U11" s="34" t="s">
        <v>13</v>
      </c>
      <c r="V11" s="35"/>
      <c r="W11" s="9"/>
    </row>
    <row r="12" spans="2:23" ht="117" customHeight="1" x14ac:dyDescent="0.2">
      <c r="B12" s="10"/>
      <c r="C12" s="18" t="s">
        <v>14</v>
      </c>
      <c r="D12" s="19" t="s">
        <v>15</v>
      </c>
      <c r="E12" s="22"/>
      <c r="F12" s="23"/>
      <c r="G12" s="23"/>
      <c r="H12" s="23"/>
      <c r="I12" s="24" t="s">
        <v>16</v>
      </c>
      <c r="J12" s="50" t="s">
        <v>17</v>
      </c>
      <c r="K12" s="52" t="s">
        <v>18</v>
      </c>
      <c r="L12" s="54" t="s">
        <v>19</v>
      </c>
      <c r="M12" s="13" t="s">
        <v>20</v>
      </c>
      <c r="N12" s="13" t="s">
        <v>21</v>
      </c>
      <c r="O12" s="13" t="s">
        <v>22</v>
      </c>
      <c r="P12" s="13"/>
      <c r="Q12" s="13" t="s">
        <v>23</v>
      </c>
      <c r="R12" s="13"/>
      <c r="S12" s="13"/>
      <c r="T12" s="14"/>
      <c r="U12" s="54" t="s">
        <v>24</v>
      </c>
      <c r="V12" s="56" t="s">
        <v>25</v>
      </c>
      <c r="W12" s="48" t="s">
        <v>26</v>
      </c>
    </row>
    <row r="13" spans="2:23" ht="180.75" customHeight="1" thickBot="1" x14ac:dyDescent="0.25">
      <c r="B13" s="20" t="s">
        <v>27</v>
      </c>
      <c r="C13" s="21" t="s">
        <v>28</v>
      </c>
      <c r="D13" s="17" t="s">
        <v>29</v>
      </c>
      <c r="E13" s="25" t="s">
        <v>30</v>
      </c>
      <c r="F13" s="16" t="s">
        <v>31</v>
      </c>
      <c r="G13" s="16" t="s">
        <v>32</v>
      </c>
      <c r="H13" s="16" t="s">
        <v>33</v>
      </c>
      <c r="I13" s="17" t="s">
        <v>34</v>
      </c>
      <c r="J13" s="51"/>
      <c r="K13" s="53"/>
      <c r="L13" s="55"/>
      <c r="M13" s="15" t="s">
        <v>35</v>
      </c>
      <c r="N13" s="16" t="s">
        <v>36</v>
      </c>
      <c r="O13" s="15" t="s">
        <v>37</v>
      </c>
      <c r="P13" s="15" t="s">
        <v>38</v>
      </c>
      <c r="Q13" s="15" t="s">
        <v>39</v>
      </c>
      <c r="R13" s="15" t="s">
        <v>40</v>
      </c>
      <c r="S13" s="15" t="s">
        <v>41</v>
      </c>
      <c r="T13" s="17" t="s">
        <v>42</v>
      </c>
      <c r="U13" s="55"/>
      <c r="V13" s="57"/>
      <c r="W13" s="49"/>
    </row>
    <row r="14" spans="2:23" x14ac:dyDescent="0.2">
      <c r="B14" s="12" t="s">
        <v>43</v>
      </c>
      <c r="C14" s="11" t="s">
        <v>44</v>
      </c>
      <c r="D14" s="12" t="s">
        <v>45</v>
      </c>
      <c r="E14" s="29" t="s">
        <v>46</v>
      </c>
      <c r="F14" s="29">
        <v>45890</v>
      </c>
      <c r="G14" s="29">
        <v>45931</v>
      </c>
      <c r="H14" s="29">
        <v>45961</v>
      </c>
      <c r="I14" s="11"/>
      <c r="J14" s="11">
        <v>18800</v>
      </c>
      <c r="K14" s="11" t="s">
        <v>47</v>
      </c>
      <c r="L14" s="11" t="s">
        <v>48</v>
      </c>
      <c r="M14" s="11"/>
      <c r="N14" s="30"/>
      <c r="O14" s="33">
        <v>0.45700000000000002</v>
      </c>
      <c r="P14" s="30" t="s">
        <v>49</v>
      </c>
      <c r="Q14" s="11"/>
      <c r="R14" s="11"/>
      <c r="S14" s="32" t="s">
        <v>58</v>
      </c>
      <c r="T14" s="11"/>
      <c r="U14" s="12" t="s">
        <v>50</v>
      </c>
      <c r="V14" s="12" t="s">
        <v>51</v>
      </c>
      <c r="W14" s="11"/>
    </row>
    <row r="15" spans="2:23" x14ac:dyDescent="0.2">
      <c r="B15" s="12" t="s">
        <v>43</v>
      </c>
      <c r="C15" s="11" t="s">
        <v>44</v>
      </c>
      <c r="D15" s="12" t="s">
        <v>45</v>
      </c>
      <c r="E15" s="29" t="s">
        <v>46</v>
      </c>
      <c r="F15" s="29">
        <v>45890</v>
      </c>
      <c r="G15" s="29">
        <v>45962</v>
      </c>
      <c r="H15" s="29">
        <v>45991</v>
      </c>
      <c r="I15" s="11"/>
      <c r="J15" s="11">
        <v>19700</v>
      </c>
      <c r="K15" s="11" t="s">
        <v>47</v>
      </c>
      <c r="L15" s="11" t="s">
        <v>48</v>
      </c>
      <c r="M15" s="11"/>
      <c r="N15" s="30"/>
      <c r="O15" s="33">
        <v>0.45700000000000002</v>
      </c>
      <c r="P15" s="30" t="s">
        <v>49</v>
      </c>
      <c r="Q15" s="11"/>
      <c r="R15" s="11"/>
      <c r="S15" s="32" t="s">
        <v>58</v>
      </c>
      <c r="T15" s="11"/>
      <c r="U15" s="12" t="s">
        <v>50</v>
      </c>
      <c r="V15" s="12" t="s">
        <v>51</v>
      </c>
      <c r="W15" s="11"/>
    </row>
    <row r="16" spans="2:23" x14ac:dyDescent="0.2">
      <c r="B16" s="12" t="s">
        <v>43</v>
      </c>
      <c r="C16" s="11" t="s">
        <v>44</v>
      </c>
      <c r="D16" s="12" t="s">
        <v>45</v>
      </c>
      <c r="E16" s="29" t="s">
        <v>46</v>
      </c>
      <c r="F16" s="29">
        <v>45890</v>
      </c>
      <c r="G16" s="29">
        <v>45992</v>
      </c>
      <c r="H16" s="29">
        <v>46022</v>
      </c>
      <c r="I16" s="11"/>
      <c r="J16" s="11">
        <v>19700</v>
      </c>
      <c r="K16" s="11" t="s">
        <v>47</v>
      </c>
      <c r="L16" s="11" t="s">
        <v>48</v>
      </c>
      <c r="M16" s="11"/>
      <c r="N16" s="30"/>
      <c r="O16" s="33">
        <v>0.45700000000000002</v>
      </c>
      <c r="P16" s="30" t="s">
        <v>49</v>
      </c>
      <c r="Q16" s="11"/>
      <c r="R16" s="11"/>
      <c r="S16" s="32" t="s">
        <v>58</v>
      </c>
      <c r="T16" s="11"/>
      <c r="U16" s="12" t="s">
        <v>50</v>
      </c>
      <c r="V16" s="12" t="s">
        <v>51</v>
      </c>
      <c r="W16" s="11"/>
    </row>
    <row r="17" spans="2:23" x14ac:dyDescent="0.2">
      <c r="B17" s="12" t="s">
        <v>43</v>
      </c>
      <c r="C17" s="11" t="s">
        <v>44</v>
      </c>
      <c r="D17" s="12" t="s">
        <v>45</v>
      </c>
      <c r="E17" s="29" t="s">
        <v>46</v>
      </c>
      <c r="F17" s="29">
        <v>45890</v>
      </c>
      <c r="G17" s="29">
        <v>46023</v>
      </c>
      <c r="H17" s="29">
        <v>46053</v>
      </c>
      <c r="I17" s="11"/>
      <c r="J17" s="11">
        <v>23700</v>
      </c>
      <c r="K17" s="11" t="s">
        <v>47</v>
      </c>
      <c r="L17" s="11" t="s">
        <v>48</v>
      </c>
      <c r="M17" s="11"/>
      <c r="N17" s="30"/>
      <c r="O17" s="33">
        <v>0.45700000000000002</v>
      </c>
      <c r="P17" s="30" t="s">
        <v>49</v>
      </c>
      <c r="Q17" s="11"/>
      <c r="R17" s="11"/>
      <c r="S17" s="32" t="s">
        <v>58</v>
      </c>
      <c r="T17" s="11"/>
      <c r="U17" s="12" t="s">
        <v>50</v>
      </c>
      <c r="V17" s="12" t="s">
        <v>51</v>
      </c>
      <c r="W17" s="11"/>
    </row>
    <row r="18" spans="2:23" x14ac:dyDescent="0.2">
      <c r="B18" s="12" t="s">
        <v>43</v>
      </c>
      <c r="C18" s="11" t="s">
        <v>44</v>
      </c>
      <c r="D18" s="12" t="s">
        <v>45</v>
      </c>
      <c r="E18" s="29" t="s">
        <v>46</v>
      </c>
      <c r="F18" s="29">
        <v>45890</v>
      </c>
      <c r="G18" s="29">
        <v>46054</v>
      </c>
      <c r="H18" s="29">
        <v>46081</v>
      </c>
      <c r="I18" s="11"/>
      <c r="J18" s="11">
        <v>23700</v>
      </c>
      <c r="K18" s="11" t="s">
        <v>47</v>
      </c>
      <c r="L18" s="11" t="s">
        <v>48</v>
      </c>
      <c r="M18" s="11"/>
      <c r="N18" s="30"/>
      <c r="O18" s="33">
        <v>0.45700000000000002</v>
      </c>
      <c r="P18" s="30" t="s">
        <v>49</v>
      </c>
      <c r="Q18" s="11"/>
      <c r="R18" s="11"/>
      <c r="S18" s="32" t="s">
        <v>58</v>
      </c>
      <c r="T18" s="11"/>
      <c r="U18" s="12" t="s">
        <v>50</v>
      </c>
      <c r="V18" s="12" t="s">
        <v>51</v>
      </c>
      <c r="W18" s="11"/>
    </row>
    <row r="19" spans="2:23" x14ac:dyDescent="0.2">
      <c r="B19" s="12" t="s">
        <v>43</v>
      </c>
      <c r="C19" s="11" t="s">
        <v>44</v>
      </c>
      <c r="D19" s="12" t="s">
        <v>45</v>
      </c>
      <c r="E19" s="29" t="s">
        <v>46</v>
      </c>
      <c r="F19" s="29">
        <v>45890</v>
      </c>
      <c r="G19" s="29">
        <v>46082</v>
      </c>
      <c r="H19" s="29">
        <v>46112</v>
      </c>
      <c r="I19" s="11"/>
      <c r="J19" s="11">
        <v>23700</v>
      </c>
      <c r="K19" s="11" t="s">
        <v>47</v>
      </c>
      <c r="L19" s="11" t="s">
        <v>48</v>
      </c>
      <c r="M19" s="11"/>
      <c r="N19" s="30"/>
      <c r="O19" s="33">
        <v>0.45700000000000002</v>
      </c>
      <c r="P19" s="30" t="s">
        <v>49</v>
      </c>
      <c r="Q19" s="11"/>
      <c r="R19" s="11"/>
      <c r="S19" s="32" t="s">
        <v>58</v>
      </c>
      <c r="T19" s="11"/>
      <c r="U19" s="12" t="s">
        <v>50</v>
      </c>
      <c r="V19" s="12" t="s">
        <v>51</v>
      </c>
      <c r="W19" s="11"/>
    </row>
    <row r="20" spans="2:23" x14ac:dyDescent="0.2">
      <c r="B20" s="12" t="s">
        <v>43</v>
      </c>
      <c r="C20" s="11" t="s">
        <v>44</v>
      </c>
      <c r="D20" s="12" t="s">
        <v>45</v>
      </c>
      <c r="E20" s="29" t="s">
        <v>46</v>
      </c>
      <c r="F20" s="29">
        <v>45890</v>
      </c>
      <c r="G20" s="29">
        <v>46113</v>
      </c>
      <c r="H20" s="29">
        <v>46142</v>
      </c>
      <c r="I20" s="11"/>
      <c r="J20" s="11">
        <v>22800</v>
      </c>
      <c r="K20" s="11" t="s">
        <v>47</v>
      </c>
      <c r="L20" s="11" t="s">
        <v>48</v>
      </c>
      <c r="M20" s="11"/>
      <c r="N20" s="30"/>
      <c r="O20" s="33">
        <v>0.45700000000000002</v>
      </c>
      <c r="P20" s="30" t="s">
        <v>49</v>
      </c>
      <c r="Q20" s="11"/>
      <c r="R20" s="11"/>
      <c r="S20" s="32" t="s">
        <v>58</v>
      </c>
      <c r="T20" s="11"/>
      <c r="U20" s="12" t="s">
        <v>50</v>
      </c>
      <c r="V20" s="12" t="s">
        <v>51</v>
      </c>
      <c r="W20" s="11"/>
    </row>
    <row r="21" spans="2:23" x14ac:dyDescent="0.2">
      <c r="B21" s="12" t="s">
        <v>43</v>
      </c>
      <c r="C21" s="11" t="s">
        <v>44</v>
      </c>
      <c r="D21" s="12" t="s">
        <v>45</v>
      </c>
      <c r="E21" s="29" t="s">
        <v>46</v>
      </c>
      <c r="F21" s="29">
        <v>45890</v>
      </c>
      <c r="G21" s="29">
        <v>46143</v>
      </c>
      <c r="H21" s="29">
        <v>46173</v>
      </c>
      <c r="I21" s="11"/>
      <c r="J21" s="11">
        <v>21700</v>
      </c>
      <c r="K21" s="11" t="s">
        <v>47</v>
      </c>
      <c r="L21" s="11" t="s">
        <v>48</v>
      </c>
      <c r="M21" s="11"/>
      <c r="N21" s="30"/>
      <c r="O21" s="33">
        <v>0.45700000000000002</v>
      </c>
      <c r="P21" s="30" t="s">
        <v>49</v>
      </c>
      <c r="Q21" s="11"/>
      <c r="R21" s="11"/>
      <c r="S21" s="32" t="s">
        <v>58</v>
      </c>
      <c r="T21" s="11"/>
      <c r="U21" s="12" t="s">
        <v>50</v>
      </c>
      <c r="V21" s="12" t="s">
        <v>51</v>
      </c>
      <c r="W21" s="11"/>
    </row>
    <row r="22" spans="2:23" x14ac:dyDescent="0.2">
      <c r="B22" s="12" t="s">
        <v>43</v>
      </c>
      <c r="C22" s="11" t="s">
        <v>44</v>
      </c>
      <c r="D22" s="12" t="s">
        <v>45</v>
      </c>
      <c r="E22" s="29" t="s">
        <v>46</v>
      </c>
      <c r="F22" s="29">
        <v>45890</v>
      </c>
      <c r="G22" s="29">
        <v>46174</v>
      </c>
      <c r="H22" s="29">
        <v>46203</v>
      </c>
      <c r="I22" s="11"/>
      <c r="J22" s="11">
        <v>20700</v>
      </c>
      <c r="K22" s="11" t="s">
        <v>47</v>
      </c>
      <c r="L22" s="11" t="s">
        <v>48</v>
      </c>
      <c r="M22" s="11"/>
      <c r="N22" s="30"/>
      <c r="O22" s="33">
        <v>0.45700000000000002</v>
      </c>
      <c r="P22" s="30" t="s">
        <v>49</v>
      </c>
      <c r="Q22" s="11"/>
      <c r="R22" s="11"/>
      <c r="S22" s="32" t="s">
        <v>58</v>
      </c>
      <c r="T22" s="11"/>
      <c r="U22" s="12" t="s">
        <v>50</v>
      </c>
      <c r="V22" s="12" t="s">
        <v>51</v>
      </c>
      <c r="W22" s="11"/>
    </row>
    <row r="23" spans="2:23" x14ac:dyDescent="0.2">
      <c r="B23" s="12" t="s">
        <v>43</v>
      </c>
      <c r="C23" s="11" t="s">
        <v>44</v>
      </c>
      <c r="D23" s="12" t="s">
        <v>45</v>
      </c>
      <c r="E23" s="29" t="s">
        <v>46</v>
      </c>
      <c r="F23" s="29">
        <v>45890</v>
      </c>
      <c r="G23" s="29">
        <v>46204</v>
      </c>
      <c r="H23" s="29">
        <v>46234</v>
      </c>
      <c r="I23" s="11"/>
      <c r="J23" s="11">
        <v>20700</v>
      </c>
      <c r="K23" s="11" t="s">
        <v>47</v>
      </c>
      <c r="L23" s="11" t="s">
        <v>48</v>
      </c>
      <c r="M23" s="11"/>
      <c r="N23" s="30"/>
      <c r="O23" s="33">
        <v>0.45700000000000002</v>
      </c>
      <c r="P23" s="30" t="s">
        <v>49</v>
      </c>
      <c r="Q23" s="11"/>
      <c r="R23" s="11"/>
      <c r="S23" s="32" t="s">
        <v>58</v>
      </c>
      <c r="T23" s="11"/>
      <c r="U23" s="12" t="s">
        <v>50</v>
      </c>
      <c r="V23" s="12" t="s">
        <v>51</v>
      </c>
      <c r="W23" s="11"/>
    </row>
    <row r="24" spans="2:23" x14ac:dyDescent="0.2">
      <c r="B24" s="12" t="s">
        <v>43</v>
      </c>
      <c r="C24" s="11" t="s">
        <v>44</v>
      </c>
      <c r="D24" s="12" t="s">
        <v>45</v>
      </c>
      <c r="E24" s="29" t="s">
        <v>46</v>
      </c>
      <c r="F24" s="29">
        <v>45890</v>
      </c>
      <c r="G24" s="29">
        <v>46235</v>
      </c>
      <c r="H24" s="29">
        <v>46265</v>
      </c>
      <c r="I24" s="11"/>
      <c r="J24" s="11">
        <v>20700</v>
      </c>
      <c r="K24" s="11" t="s">
        <v>47</v>
      </c>
      <c r="L24" s="11" t="s">
        <v>48</v>
      </c>
      <c r="M24" s="11"/>
      <c r="N24" s="30"/>
      <c r="O24" s="33">
        <v>0.45700000000000002</v>
      </c>
      <c r="P24" s="30" t="s">
        <v>49</v>
      </c>
      <c r="Q24" s="11"/>
      <c r="R24" s="11"/>
      <c r="S24" s="32" t="s">
        <v>58</v>
      </c>
      <c r="T24" s="11"/>
      <c r="U24" s="12" t="s">
        <v>50</v>
      </c>
      <c r="V24" s="12" t="s">
        <v>51</v>
      </c>
      <c r="W24" s="11"/>
    </row>
    <row r="25" spans="2:23" x14ac:dyDescent="0.2">
      <c r="B25" s="12" t="s">
        <v>43</v>
      </c>
      <c r="C25" s="11" t="s">
        <v>44</v>
      </c>
      <c r="D25" s="12" t="s">
        <v>45</v>
      </c>
      <c r="E25" s="29" t="s">
        <v>46</v>
      </c>
      <c r="F25" s="29">
        <v>45890</v>
      </c>
      <c r="G25" s="29">
        <v>46266</v>
      </c>
      <c r="H25" s="29">
        <v>46295</v>
      </c>
      <c r="I25" s="11"/>
      <c r="J25" s="11">
        <v>21700</v>
      </c>
      <c r="K25" s="11" t="s">
        <v>47</v>
      </c>
      <c r="L25" s="11" t="s">
        <v>48</v>
      </c>
      <c r="M25" s="11"/>
      <c r="N25" s="30"/>
      <c r="O25" s="33">
        <v>0.45700000000000002</v>
      </c>
      <c r="P25" s="30" t="s">
        <v>49</v>
      </c>
      <c r="Q25" s="11"/>
      <c r="R25" s="11"/>
      <c r="S25" s="32" t="s">
        <v>58</v>
      </c>
      <c r="T25" s="11"/>
      <c r="U25" s="12" t="s">
        <v>50</v>
      </c>
      <c r="V25" s="12" t="s">
        <v>51</v>
      </c>
      <c r="W25" s="11"/>
    </row>
    <row r="26" spans="2:23" x14ac:dyDescent="0.2">
      <c r="B26" s="12" t="s">
        <v>43</v>
      </c>
      <c r="C26" s="11" t="s">
        <v>44</v>
      </c>
      <c r="D26" s="12" t="s">
        <v>45</v>
      </c>
      <c r="E26" s="29" t="s">
        <v>46</v>
      </c>
      <c r="F26" s="29">
        <v>45890</v>
      </c>
      <c r="G26" s="29">
        <v>46296</v>
      </c>
      <c r="H26" s="29">
        <v>46326</v>
      </c>
      <c r="I26" s="11"/>
      <c r="J26" s="11">
        <v>22800</v>
      </c>
      <c r="K26" s="11" t="s">
        <v>47</v>
      </c>
      <c r="L26" s="11" t="s">
        <v>48</v>
      </c>
      <c r="M26" s="11"/>
      <c r="N26" s="30"/>
      <c r="O26" s="33">
        <v>0.45700000000000002</v>
      </c>
      <c r="P26" s="30" t="s">
        <v>49</v>
      </c>
      <c r="Q26" s="11"/>
      <c r="R26" s="11"/>
      <c r="S26" s="32" t="s">
        <v>58</v>
      </c>
      <c r="T26" s="11"/>
      <c r="U26" s="12" t="s">
        <v>50</v>
      </c>
      <c r="V26" s="12" t="s">
        <v>51</v>
      </c>
      <c r="W26" s="11"/>
    </row>
    <row r="27" spans="2:23" x14ac:dyDescent="0.2">
      <c r="B27" s="12" t="s">
        <v>43</v>
      </c>
      <c r="C27" s="11" t="s">
        <v>44</v>
      </c>
      <c r="D27" s="12" t="s">
        <v>45</v>
      </c>
      <c r="E27" s="29" t="s">
        <v>46</v>
      </c>
      <c r="F27" s="29">
        <v>45890</v>
      </c>
      <c r="G27" s="29">
        <v>46327</v>
      </c>
      <c r="H27" s="29">
        <v>46356</v>
      </c>
      <c r="I27" s="11"/>
      <c r="J27" s="11">
        <v>23700</v>
      </c>
      <c r="K27" s="11" t="s">
        <v>47</v>
      </c>
      <c r="L27" s="11" t="s">
        <v>48</v>
      </c>
      <c r="M27" s="11"/>
      <c r="N27" s="30"/>
      <c r="O27" s="33">
        <v>0.45700000000000002</v>
      </c>
      <c r="P27" s="30" t="s">
        <v>49</v>
      </c>
      <c r="Q27" s="11"/>
      <c r="R27" s="11"/>
      <c r="S27" s="32" t="s">
        <v>58</v>
      </c>
      <c r="T27" s="11"/>
      <c r="U27" s="12" t="s">
        <v>50</v>
      </c>
      <c r="V27" s="12" t="s">
        <v>51</v>
      </c>
      <c r="W27" s="11"/>
    </row>
    <row r="28" spans="2:23" x14ac:dyDescent="0.2">
      <c r="B28" s="12" t="s">
        <v>43</v>
      </c>
      <c r="C28" s="11" t="s">
        <v>44</v>
      </c>
      <c r="D28" s="12" t="s">
        <v>45</v>
      </c>
      <c r="E28" s="29" t="s">
        <v>46</v>
      </c>
      <c r="F28" s="29">
        <v>45890</v>
      </c>
      <c r="G28" s="29">
        <v>46357</v>
      </c>
      <c r="H28" s="29">
        <v>46387</v>
      </c>
      <c r="I28" s="11"/>
      <c r="J28" s="11">
        <v>23700</v>
      </c>
      <c r="K28" s="11" t="s">
        <v>47</v>
      </c>
      <c r="L28" s="11" t="s">
        <v>48</v>
      </c>
      <c r="M28" s="11"/>
      <c r="N28" s="30"/>
      <c r="O28" s="33">
        <v>0.45700000000000002</v>
      </c>
      <c r="P28" s="30" t="s">
        <v>49</v>
      </c>
      <c r="Q28" s="11"/>
      <c r="R28" s="11"/>
      <c r="S28" s="32" t="s">
        <v>58</v>
      </c>
      <c r="T28" s="11"/>
      <c r="U28" s="12" t="s">
        <v>50</v>
      </c>
      <c r="V28" s="12" t="s">
        <v>51</v>
      </c>
      <c r="W28" s="11"/>
    </row>
    <row r="29" spans="2:23" x14ac:dyDescent="0.2">
      <c r="B29" s="12" t="s">
        <v>43</v>
      </c>
      <c r="C29" s="11" t="s">
        <v>44</v>
      </c>
      <c r="D29" s="12" t="s">
        <v>45</v>
      </c>
      <c r="E29" s="29" t="s">
        <v>46</v>
      </c>
      <c r="F29" s="29">
        <v>45890</v>
      </c>
      <c r="G29" s="29">
        <v>46388</v>
      </c>
      <c r="H29" s="29">
        <v>46418</v>
      </c>
      <c r="I29" s="11"/>
      <c r="J29" s="11">
        <v>8400</v>
      </c>
      <c r="K29" s="11" t="s">
        <v>47</v>
      </c>
      <c r="L29" s="11" t="s">
        <v>48</v>
      </c>
      <c r="M29" s="11"/>
      <c r="N29" s="30"/>
      <c r="O29" s="33">
        <v>0.45700000000000002</v>
      </c>
      <c r="P29" s="30" t="s">
        <v>49</v>
      </c>
      <c r="Q29" s="11"/>
      <c r="R29" s="11"/>
      <c r="S29" s="32" t="s">
        <v>58</v>
      </c>
      <c r="T29" s="11"/>
      <c r="U29" s="12" t="s">
        <v>50</v>
      </c>
      <c r="V29" s="12" t="s">
        <v>51</v>
      </c>
      <c r="W29" s="11"/>
    </row>
    <row r="30" spans="2:23" x14ac:dyDescent="0.2">
      <c r="B30" s="12" t="s">
        <v>43</v>
      </c>
      <c r="C30" s="11" t="s">
        <v>44</v>
      </c>
      <c r="D30" s="12" t="s">
        <v>45</v>
      </c>
      <c r="E30" s="29" t="s">
        <v>46</v>
      </c>
      <c r="F30" s="29">
        <v>45890</v>
      </c>
      <c r="G30" s="29">
        <v>46419</v>
      </c>
      <c r="H30" s="29">
        <v>46446</v>
      </c>
      <c r="I30" s="11"/>
      <c r="J30" s="11">
        <v>8400</v>
      </c>
      <c r="K30" s="11" t="s">
        <v>47</v>
      </c>
      <c r="L30" s="11" t="s">
        <v>48</v>
      </c>
      <c r="M30" s="11"/>
      <c r="N30" s="30"/>
      <c r="O30" s="33">
        <v>0.45700000000000002</v>
      </c>
      <c r="P30" s="30" t="s">
        <v>49</v>
      </c>
      <c r="Q30" s="11"/>
      <c r="R30" s="11"/>
      <c r="S30" s="32" t="s">
        <v>58</v>
      </c>
      <c r="T30" s="11"/>
      <c r="U30" s="12" t="s">
        <v>50</v>
      </c>
      <c r="V30" s="12" t="s">
        <v>51</v>
      </c>
      <c r="W30" s="11"/>
    </row>
    <row r="31" spans="2:23" x14ac:dyDescent="0.2">
      <c r="B31" s="12" t="s">
        <v>43</v>
      </c>
      <c r="C31" s="11" t="s">
        <v>44</v>
      </c>
      <c r="D31" s="12" t="s">
        <v>45</v>
      </c>
      <c r="E31" s="29" t="s">
        <v>46</v>
      </c>
      <c r="F31" s="29">
        <v>45890</v>
      </c>
      <c r="G31" s="29">
        <v>46447</v>
      </c>
      <c r="H31" s="29">
        <v>46477</v>
      </c>
      <c r="I31" s="11"/>
      <c r="J31" s="11">
        <v>8400</v>
      </c>
      <c r="K31" s="11" t="s">
        <v>47</v>
      </c>
      <c r="L31" s="11" t="s">
        <v>48</v>
      </c>
      <c r="M31" s="11"/>
      <c r="N31" s="30"/>
      <c r="O31" s="33">
        <v>0.45700000000000002</v>
      </c>
      <c r="P31" s="30" t="s">
        <v>49</v>
      </c>
      <c r="Q31" s="11"/>
      <c r="R31" s="11"/>
      <c r="S31" s="32" t="s">
        <v>58</v>
      </c>
      <c r="T31" s="11"/>
      <c r="U31" s="12" t="s">
        <v>50</v>
      </c>
      <c r="V31" s="12" t="s">
        <v>51</v>
      </c>
      <c r="W31" s="11"/>
    </row>
    <row r="32" spans="2:23" x14ac:dyDescent="0.2">
      <c r="B32" s="12" t="s">
        <v>43</v>
      </c>
      <c r="C32" s="11" t="s">
        <v>44</v>
      </c>
      <c r="D32" s="12" t="s">
        <v>45</v>
      </c>
      <c r="E32" s="29" t="s">
        <v>46</v>
      </c>
      <c r="F32" s="29">
        <v>45890</v>
      </c>
      <c r="G32" s="29">
        <v>46478</v>
      </c>
      <c r="H32" s="29">
        <v>46507</v>
      </c>
      <c r="I32" s="11"/>
      <c r="J32" s="11">
        <v>7500</v>
      </c>
      <c r="K32" s="11" t="s">
        <v>47</v>
      </c>
      <c r="L32" s="11" t="s">
        <v>48</v>
      </c>
      <c r="M32" s="11"/>
      <c r="N32" s="30"/>
      <c r="O32" s="33">
        <v>0.45700000000000002</v>
      </c>
      <c r="P32" s="30" t="s">
        <v>49</v>
      </c>
      <c r="Q32" s="11"/>
      <c r="R32" s="11"/>
      <c r="S32" s="32" t="s">
        <v>58</v>
      </c>
      <c r="T32" s="11"/>
      <c r="U32" s="12" t="s">
        <v>50</v>
      </c>
      <c r="V32" s="12" t="s">
        <v>51</v>
      </c>
      <c r="W32" s="11"/>
    </row>
    <row r="33" spans="2:23" x14ac:dyDescent="0.2">
      <c r="B33" s="12" t="s">
        <v>43</v>
      </c>
      <c r="C33" s="11" t="s">
        <v>44</v>
      </c>
      <c r="D33" s="12" t="s">
        <v>45</v>
      </c>
      <c r="E33" s="29" t="s">
        <v>46</v>
      </c>
      <c r="F33" s="29">
        <v>45890</v>
      </c>
      <c r="G33" s="29">
        <v>46508</v>
      </c>
      <c r="H33" s="29">
        <v>46538</v>
      </c>
      <c r="I33" s="11"/>
      <c r="J33" s="11">
        <v>6400</v>
      </c>
      <c r="K33" s="11" t="s">
        <v>47</v>
      </c>
      <c r="L33" s="11" t="s">
        <v>48</v>
      </c>
      <c r="M33" s="11"/>
      <c r="N33" s="30"/>
      <c r="O33" s="33">
        <v>0.45700000000000002</v>
      </c>
      <c r="P33" s="30" t="s">
        <v>49</v>
      </c>
      <c r="Q33" s="11"/>
      <c r="R33" s="11"/>
      <c r="S33" s="32" t="s">
        <v>58</v>
      </c>
      <c r="T33" s="11"/>
      <c r="U33" s="12" t="s">
        <v>50</v>
      </c>
      <c r="V33" s="12" t="s">
        <v>51</v>
      </c>
      <c r="W33" s="11"/>
    </row>
    <row r="34" spans="2:23" x14ac:dyDescent="0.2">
      <c r="B34" s="12" t="s">
        <v>43</v>
      </c>
      <c r="C34" s="11" t="s">
        <v>44</v>
      </c>
      <c r="D34" s="12" t="s">
        <v>45</v>
      </c>
      <c r="E34" s="29" t="s">
        <v>46</v>
      </c>
      <c r="F34" s="29">
        <v>45890</v>
      </c>
      <c r="G34" s="29">
        <v>46539</v>
      </c>
      <c r="H34" s="29">
        <v>46568</v>
      </c>
      <c r="I34" s="11"/>
      <c r="J34" s="11">
        <v>5400</v>
      </c>
      <c r="K34" s="11" t="s">
        <v>47</v>
      </c>
      <c r="L34" s="11" t="s">
        <v>48</v>
      </c>
      <c r="M34" s="11"/>
      <c r="N34" s="30"/>
      <c r="O34" s="33">
        <v>0.45700000000000002</v>
      </c>
      <c r="P34" s="30" t="s">
        <v>49</v>
      </c>
      <c r="Q34" s="11"/>
      <c r="R34" s="11"/>
      <c r="S34" s="32" t="s">
        <v>58</v>
      </c>
      <c r="T34" s="11"/>
      <c r="U34" s="12" t="s">
        <v>50</v>
      </c>
      <c r="V34" s="12" t="s">
        <v>51</v>
      </c>
      <c r="W34" s="11"/>
    </row>
    <row r="35" spans="2:23" x14ac:dyDescent="0.2">
      <c r="B35" s="12" t="s">
        <v>43</v>
      </c>
      <c r="C35" s="11" t="s">
        <v>44</v>
      </c>
      <c r="D35" s="12" t="s">
        <v>45</v>
      </c>
      <c r="E35" s="29" t="s">
        <v>46</v>
      </c>
      <c r="F35" s="29">
        <v>45890</v>
      </c>
      <c r="G35" s="29">
        <v>46569</v>
      </c>
      <c r="H35" s="29">
        <v>46599</v>
      </c>
      <c r="I35" s="11"/>
      <c r="J35" s="11">
        <v>5400</v>
      </c>
      <c r="K35" s="11" t="s">
        <v>47</v>
      </c>
      <c r="L35" s="11" t="s">
        <v>48</v>
      </c>
      <c r="M35" s="11"/>
      <c r="N35" s="30"/>
      <c r="O35" s="33">
        <v>0.45700000000000002</v>
      </c>
      <c r="P35" s="30" t="s">
        <v>49</v>
      </c>
      <c r="Q35" s="11"/>
      <c r="R35" s="11"/>
      <c r="S35" s="32" t="s">
        <v>58</v>
      </c>
      <c r="T35" s="11"/>
      <c r="U35" s="12" t="s">
        <v>50</v>
      </c>
      <c r="V35" s="12" t="s">
        <v>51</v>
      </c>
      <c r="W35" s="11"/>
    </row>
    <row r="36" spans="2:23" x14ac:dyDescent="0.2">
      <c r="B36" s="12" t="s">
        <v>43</v>
      </c>
      <c r="C36" s="11" t="s">
        <v>44</v>
      </c>
      <c r="D36" s="12" t="s">
        <v>45</v>
      </c>
      <c r="E36" s="29" t="s">
        <v>46</v>
      </c>
      <c r="F36" s="29">
        <v>45890</v>
      </c>
      <c r="G36" s="29">
        <v>46600</v>
      </c>
      <c r="H36" s="29">
        <v>46630</v>
      </c>
      <c r="I36" s="11"/>
      <c r="J36" s="11">
        <v>5400</v>
      </c>
      <c r="K36" s="11" t="s">
        <v>47</v>
      </c>
      <c r="L36" s="11" t="s">
        <v>48</v>
      </c>
      <c r="M36" s="11"/>
      <c r="N36" s="30"/>
      <c r="O36" s="33">
        <v>0.45700000000000002</v>
      </c>
      <c r="P36" s="30" t="s">
        <v>49</v>
      </c>
      <c r="Q36" s="11"/>
      <c r="R36" s="11"/>
      <c r="S36" s="32" t="s">
        <v>58</v>
      </c>
      <c r="T36" s="11"/>
      <c r="U36" s="12" t="s">
        <v>50</v>
      </c>
      <c r="V36" s="12" t="s">
        <v>51</v>
      </c>
      <c r="W36" s="11"/>
    </row>
    <row r="37" spans="2:23" x14ac:dyDescent="0.2">
      <c r="B37" s="12" t="s">
        <v>43</v>
      </c>
      <c r="C37" s="11" t="s">
        <v>44</v>
      </c>
      <c r="D37" s="12" t="s">
        <v>45</v>
      </c>
      <c r="E37" s="29" t="s">
        <v>46</v>
      </c>
      <c r="F37" s="29">
        <v>45890</v>
      </c>
      <c r="G37" s="29">
        <v>46631</v>
      </c>
      <c r="H37" s="29">
        <v>46660</v>
      </c>
      <c r="I37" s="11"/>
      <c r="J37" s="11">
        <v>6400</v>
      </c>
      <c r="K37" s="11" t="s">
        <v>47</v>
      </c>
      <c r="L37" s="11" t="s">
        <v>48</v>
      </c>
      <c r="M37" s="11"/>
      <c r="N37" s="30"/>
      <c r="O37" s="33">
        <v>0.45700000000000002</v>
      </c>
      <c r="P37" s="30" t="s">
        <v>49</v>
      </c>
      <c r="Q37" s="11"/>
      <c r="R37" s="11"/>
      <c r="S37" s="32" t="s">
        <v>58</v>
      </c>
      <c r="T37" s="11"/>
      <c r="U37" s="12" t="s">
        <v>50</v>
      </c>
      <c r="V37" s="12" t="s">
        <v>51</v>
      </c>
      <c r="W37" s="11"/>
    </row>
    <row r="38" spans="2:23" x14ac:dyDescent="0.2">
      <c r="B38" s="12" t="s">
        <v>43</v>
      </c>
      <c r="C38" s="11" t="s">
        <v>44</v>
      </c>
      <c r="D38" s="12" t="s">
        <v>45</v>
      </c>
      <c r="E38" s="29" t="s">
        <v>46</v>
      </c>
      <c r="F38" s="29">
        <v>45890</v>
      </c>
      <c r="G38" s="29">
        <v>46661</v>
      </c>
      <c r="H38" s="29">
        <v>46691</v>
      </c>
      <c r="I38" s="11"/>
      <c r="J38" s="11">
        <v>7500</v>
      </c>
      <c r="K38" s="11" t="s">
        <v>47</v>
      </c>
      <c r="L38" s="11" t="s">
        <v>48</v>
      </c>
      <c r="M38" s="11"/>
      <c r="N38" s="30"/>
      <c r="O38" s="33">
        <v>0.45700000000000002</v>
      </c>
      <c r="P38" s="30" t="s">
        <v>49</v>
      </c>
      <c r="Q38" s="11"/>
      <c r="R38" s="11"/>
      <c r="S38" s="32" t="s">
        <v>58</v>
      </c>
      <c r="T38" s="11"/>
      <c r="U38" s="12" t="s">
        <v>50</v>
      </c>
      <c r="V38" s="12" t="s">
        <v>51</v>
      </c>
      <c r="W38" s="11"/>
    </row>
    <row r="39" spans="2:23" x14ac:dyDescent="0.2">
      <c r="B39" s="12" t="s">
        <v>43</v>
      </c>
      <c r="C39" s="11" t="s">
        <v>44</v>
      </c>
      <c r="D39" s="12" t="s">
        <v>45</v>
      </c>
      <c r="E39" s="29" t="s">
        <v>46</v>
      </c>
      <c r="F39" s="29">
        <v>45890</v>
      </c>
      <c r="G39" s="29">
        <v>46692</v>
      </c>
      <c r="H39" s="29">
        <v>46721</v>
      </c>
      <c r="I39" s="11"/>
      <c r="J39" s="11">
        <v>8400</v>
      </c>
      <c r="K39" s="11" t="s">
        <v>47</v>
      </c>
      <c r="L39" s="11" t="s">
        <v>48</v>
      </c>
      <c r="M39" s="11"/>
      <c r="N39" s="30"/>
      <c r="O39" s="33">
        <v>0.45700000000000002</v>
      </c>
      <c r="P39" s="30" t="s">
        <v>49</v>
      </c>
      <c r="Q39" s="11"/>
      <c r="R39" s="11"/>
      <c r="S39" s="32" t="s">
        <v>58</v>
      </c>
      <c r="T39" s="11"/>
      <c r="U39" s="12" t="s">
        <v>50</v>
      </c>
      <c r="V39" s="12" t="s">
        <v>51</v>
      </c>
      <c r="W39" s="11"/>
    </row>
    <row r="40" spans="2:23" x14ac:dyDescent="0.2">
      <c r="B40" s="12" t="s">
        <v>43</v>
      </c>
      <c r="C40" s="11" t="s">
        <v>44</v>
      </c>
      <c r="D40" s="12" t="s">
        <v>45</v>
      </c>
      <c r="E40" s="29" t="s">
        <v>46</v>
      </c>
      <c r="F40" s="29">
        <v>45890</v>
      </c>
      <c r="G40" s="29">
        <v>46722</v>
      </c>
      <c r="H40" s="29">
        <v>46752</v>
      </c>
      <c r="I40" s="11"/>
      <c r="J40" s="11">
        <v>8400</v>
      </c>
      <c r="K40" s="11" t="s">
        <v>47</v>
      </c>
      <c r="L40" s="11" t="s">
        <v>48</v>
      </c>
      <c r="M40" s="11"/>
      <c r="N40" s="30"/>
      <c r="O40" s="33">
        <v>0.45700000000000002</v>
      </c>
      <c r="P40" s="30" t="s">
        <v>49</v>
      </c>
      <c r="Q40" s="11"/>
      <c r="R40" s="11"/>
      <c r="S40" s="32" t="s">
        <v>58</v>
      </c>
      <c r="T40" s="11"/>
      <c r="U40" s="12" t="s">
        <v>50</v>
      </c>
      <c r="V40" s="12" t="s">
        <v>51</v>
      </c>
      <c r="W40" s="11"/>
    </row>
    <row r="41" spans="2:23" x14ac:dyDescent="0.2">
      <c r="B41" s="12" t="s">
        <v>43</v>
      </c>
      <c r="C41" s="11" t="s">
        <v>44</v>
      </c>
      <c r="D41" s="12" t="s">
        <v>45</v>
      </c>
      <c r="E41" s="29" t="s">
        <v>46</v>
      </c>
      <c r="F41" s="29">
        <v>45890</v>
      </c>
      <c r="G41" s="29">
        <v>46753</v>
      </c>
      <c r="H41" s="29">
        <v>46783</v>
      </c>
      <c r="I41" s="11"/>
      <c r="J41" s="11">
        <v>8400</v>
      </c>
      <c r="K41" s="11" t="s">
        <v>47</v>
      </c>
      <c r="L41" s="11" t="s">
        <v>48</v>
      </c>
      <c r="M41" s="11"/>
      <c r="N41" s="30"/>
      <c r="O41" s="33">
        <v>0.45700000000000002</v>
      </c>
      <c r="P41" s="30" t="s">
        <v>49</v>
      </c>
      <c r="Q41" s="11"/>
      <c r="R41" s="11"/>
      <c r="S41" s="32" t="s">
        <v>58</v>
      </c>
      <c r="T41" s="11"/>
      <c r="U41" s="12" t="s">
        <v>50</v>
      </c>
      <c r="V41" s="12" t="s">
        <v>51</v>
      </c>
      <c r="W41" s="11"/>
    </row>
    <row r="42" spans="2:23" x14ac:dyDescent="0.2">
      <c r="B42" s="12" t="s">
        <v>43</v>
      </c>
      <c r="C42" s="11" t="s">
        <v>44</v>
      </c>
      <c r="D42" s="12" t="s">
        <v>45</v>
      </c>
      <c r="E42" s="29" t="s">
        <v>46</v>
      </c>
      <c r="F42" s="29">
        <v>45890</v>
      </c>
      <c r="G42" s="29">
        <v>46784</v>
      </c>
      <c r="H42" s="29">
        <v>46812</v>
      </c>
      <c r="I42" s="11"/>
      <c r="J42" s="11">
        <v>8400</v>
      </c>
      <c r="K42" s="11" t="s">
        <v>47</v>
      </c>
      <c r="L42" s="11" t="s">
        <v>48</v>
      </c>
      <c r="M42" s="11"/>
      <c r="N42" s="30"/>
      <c r="O42" s="33">
        <v>0.45700000000000002</v>
      </c>
      <c r="P42" s="30" t="s">
        <v>49</v>
      </c>
      <c r="Q42" s="11"/>
      <c r="R42" s="11"/>
      <c r="S42" s="32" t="s">
        <v>58</v>
      </c>
      <c r="T42" s="11"/>
      <c r="U42" s="12" t="s">
        <v>50</v>
      </c>
      <c r="V42" s="12" t="s">
        <v>51</v>
      </c>
      <c r="W42" s="11"/>
    </row>
    <row r="43" spans="2:23" x14ac:dyDescent="0.2">
      <c r="B43" s="12" t="s">
        <v>43</v>
      </c>
      <c r="C43" s="11" t="s">
        <v>44</v>
      </c>
      <c r="D43" s="12" t="s">
        <v>45</v>
      </c>
      <c r="E43" s="29" t="s">
        <v>46</v>
      </c>
      <c r="F43" s="29">
        <v>45890</v>
      </c>
      <c r="G43" s="29">
        <v>46813</v>
      </c>
      <c r="H43" s="29">
        <v>46843</v>
      </c>
      <c r="I43" s="11"/>
      <c r="J43" s="11">
        <v>8400</v>
      </c>
      <c r="K43" s="11" t="s">
        <v>47</v>
      </c>
      <c r="L43" s="11" t="s">
        <v>48</v>
      </c>
      <c r="M43" s="11"/>
      <c r="N43" s="30"/>
      <c r="O43" s="33">
        <v>0.45700000000000002</v>
      </c>
      <c r="P43" s="30" t="s">
        <v>49</v>
      </c>
      <c r="Q43" s="11"/>
      <c r="R43" s="11"/>
      <c r="S43" s="32" t="s">
        <v>58</v>
      </c>
      <c r="T43" s="11"/>
      <c r="U43" s="12" t="s">
        <v>50</v>
      </c>
      <c r="V43" s="12" t="s">
        <v>51</v>
      </c>
      <c r="W43" s="11"/>
    </row>
    <row r="44" spans="2:23" x14ac:dyDescent="0.2">
      <c r="B44" s="12" t="s">
        <v>43</v>
      </c>
      <c r="C44" s="11" t="s">
        <v>44</v>
      </c>
      <c r="D44" s="12" t="s">
        <v>45</v>
      </c>
      <c r="E44" s="29" t="s">
        <v>46</v>
      </c>
      <c r="F44" s="29">
        <v>45890</v>
      </c>
      <c r="G44" s="29">
        <v>46844</v>
      </c>
      <c r="H44" s="29">
        <v>46873</v>
      </c>
      <c r="I44" s="11"/>
      <c r="J44" s="11">
        <v>7500</v>
      </c>
      <c r="K44" s="11" t="s">
        <v>47</v>
      </c>
      <c r="L44" s="11" t="s">
        <v>48</v>
      </c>
      <c r="M44" s="11"/>
      <c r="N44" s="30"/>
      <c r="O44" s="33">
        <v>0.45700000000000002</v>
      </c>
      <c r="P44" s="30" t="s">
        <v>49</v>
      </c>
      <c r="Q44" s="11"/>
      <c r="R44" s="11"/>
      <c r="S44" s="32" t="s">
        <v>58</v>
      </c>
      <c r="T44" s="11"/>
      <c r="U44" s="12" t="s">
        <v>50</v>
      </c>
      <c r="V44" s="12" t="s">
        <v>51</v>
      </c>
      <c r="W44" s="11"/>
    </row>
    <row r="45" spans="2:23" x14ac:dyDescent="0.2">
      <c r="B45" s="12" t="s">
        <v>43</v>
      </c>
      <c r="C45" s="11" t="s">
        <v>44</v>
      </c>
      <c r="D45" s="12" t="s">
        <v>45</v>
      </c>
      <c r="E45" s="29" t="s">
        <v>46</v>
      </c>
      <c r="F45" s="29">
        <v>45890</v>
      </c>
      <c r="G45" s="29">
        <v>46874</v>
      </c>
      <c r="H45" s="29">
        <v>46904</v>
      </c>
      <c r="I45" s="11"/>
      <c r="J45" s="11">
        <v>6400</v>
      </c>
      <c r="K45" s="11" t="s">
        <v>47</v>
      </c>
      <c r="L45" s="11" t="s">
        <v>48</v>
      </c>
      <c r="M45" s="11"/>
      <c r="N45" s="30"/>
      <c r="O45" s="33">
        <v>0.45700000000000002</v>
      </c>
      <c r="P45" s="30" t="s">
        <v>49</v>
      </c>
      <c r="Q45" s="11"/>
      <c r="R45" s="11"/>
      <c r="S45" s="32" t="s">
        <v>58</v>
      </c>
      <c r="T45" s="11"/>
      <c r="U45" s="12" t="s">
        <v>50</v>
      </c>
      <c r="V45" s="12" t="s">
        <v>51</v>
      </c>
      <c r="W45" s="11"/>
    </row>
    <row r="46" spans="2:23" x14ac:dyDescent="0.2">
      <c r="B46" s="12" t="s">
        <v>43</v>
      </c>
      <c r="C46" s="11" t="s">
        <v>44</v>
      </c>
      <c r="D46" s="12" t="s">
        <v>45</v>
      </c>
      <c r="E46" s="29" t="s">
        <v>46</v>
      </c>
      <c r="F46" s="29">
        <v>45890</v>
      </c>
      <c r="G46" s="29">
        <v>46905</v>
      </c>
      <c r="H46" s="29">
        <v>46934</v>
      </c>
      <c r="I46" s="11"/>
      <c r="J46" s="11">
        <v>5400</v>
      </c>
      <c r="K46" s="11" t="s">
        <v>47</v>
      </c>
      <c r="L46" s="11" t="s">
        <v>48</v>
      </c>
      <c r="M46" s="11"/>
      <c r="N46" s="30"/>
      <c r="O46" s="33">
        <v>0.45700000000000002</v>
      </c>
      <c r="P46" s="30" t="s">
        <v>49</v>
      </c>
      <c r="Q46" s="11"/>
      <c r="R46" s="11"/>
      <c r="S46" s="32" t="s">
        <v>58</v>
      </c>
      <c r="T46" s="11"/>
      <c r="U46" s="12" t="s">
        <v>50</v>
      </c>
      <c r="V46" s="12" t="s">
        <v>51</v>
      </c>
      <c r="W46" s="11"/>
    </row>
    <row r="47" spans="2:23" x14ac:dyDescent="0.2">
      <c r="B47" s="12" t="s">
        <v>43</v>
      </c>
      <c r="C47" s="11" t="s">
        <v>44</v>
      </c>
      <c r="D47" s="12" t="s">
        <v>45</v>
      </c>
      <c r="E47" s="29" t="s">
        <v>46</v>
      </c>
      <c r="F47" s="29">
        <v>45890</v>
      </c>
      <c r="G47" s="29">
        <v>46935</v>
      </c>
      <c r="H47" s="29">
        <v>46965</v>
      </c>
      <c r="I47" s="11"/>
      <c r="J47" s="11">
        <v>5400</v>
      </c>
      <c r="K47" s="11" t="s">
        <v>47</v>
      </c>
      <c r="L47" s="11" t="s">
        <v>48</v>
      </c>
      <c r="M47" s="11"/>
      <c r="N47" s="30"/>
      <c r="O47" s="33">
        <v>0.45700000000000002</v>
      </c>
      <c r="P47" s="30" t="s">
        <v>49</v>
      </c>
      <c r="Q47" s="11"/>
      <c r="R47" s="11"/>
      <c r="S47" s="32" t="s">
        <v>58</v>
      </c>
      <c r="T47" s="11"/>
      <c r="U47" s="12" t="s">
        <v>50</v>
      </c>
      <c r="V47" s="12" t="s">
        <v>51</v>
      </c>
      <c r="W47" s="11"/>
    </row>
    <row r="48" spans="2:23" x14ac:dyDescent="0.2">
      <c r="B48" s="12" t="s">
        <v>43</v>
      </c>
      <c r="C48" s="11" t="s">
        <v>44</v>
      </c>
      <c r="D48" s="12" t="s">
        <v>45</v>
      </c>
      <c r="E48" s="29" t="s">
        <v>46</v>
      </c>
      <c r="F48" s="29">
        <v>45890</v>
      </c>
      <c r="G48" s="29">
        <v>46966</v>
      </c>
      <c r="H48" s="29">
        <v>46996</v>
      </c>
      <c r="I48" s="11"/>
      <c r="J48" s="11">
        <v>5400</v>
      </c>
      <c r="K48" s="11" t="s">
        <v>47</v>
      </c>
      <c r="L48" s="11" t="s">
        <v>48</v>
      </c>
      <c r="M48" s="11"/>
      <c r="N48" s="30"/>
      <c r="O48" s="33">
        <v>0.45700000000000002</v>
      </c>
      <c r="P48" s="30" t="s">
        <v>49</v>
      </c>
      <c r="Q48" s="11"/>
      <c r="R48" s="11"/>
      <c r="S48" s="32" t="s">
        <v>58</v>
      </c>
      <c r="T48" s="11"/>
      <c r="U48" s="12" t="s">
        <v>50</v>
      </c>
      <c r="V48" s="12" t="s">
        <v>51</v>
      </c>
      <c r="W48" s="11"/>
    </row>
    <row r="49" spans="2:23" x14ac:dyDescent="0.2">
      <c r="B49" s="12" t="s">
        <v>43</v>
      </c>
      <c r="C49" s="11" t="s">
        <v>44</v>
      </c>
      <c r="D49" s="12" t="s">
        <v>45</v>
      </c>
      <c r="E49" s="29" t="s">
        <v>46</v>
      </c>
      <c r="F49" s="29">
        <v>45890</v>
      </c>
      <c r="G49" s="29">
        <v>46997</v>
      </c>
      <c r="H49" s="29">
        <v>47026</v>
      </c>
      <c r="I49" s="11"/>
      <c r="J49" s="11">
        <v>6400</v>
      </c>
      <c r="K49" s="11" t="s">
        <v>47</v>
      </c>
      <c r="L49" s="11" t="s">
        <v>48</v>
      </c>
      <c r="M49" s="11"/>
      <c r="N49" s="30"/>
      <c r="O49" s="33">
        <v>0.45700000000000002</v>
      </c>
      <c r="P49" s="30" t="s">
        <v>49</v>
      </c>
      <c r="Q49" s="11"/>
      <c r="R49" s="11"/>
      <c r="S49" s="32" t="s">
        <v>58</v>
      </c>
      <c r="T49" s="11"/>
      <c r="U49" s="12" t="s">
        <v>50</v>
      </c>
      <c r="V49" s="12" t="s">
        <v>51</v>
      </c>
      <c r="W49" s="11"/>
    </row>
    <row r="50" spans="2:23" x14ac:dyDescent="0.2">
      <c r="B50" s="12" t="s">
        <v>43</v>
      </c>
      <c r="C50" s="11" t="s">
        <v>44</v>
      </c>
      <c r="D50" s="12" t="s">
        <v>45</v>
      </c>
      <c r="E50" s="29" t="s">
        <v>46</v>
      </c>
      <c r="F50" s="29">
        <v>45890</v>
      </c>
      <c r="G50" s="29">
        <v>47027</v>
      </c>
      <c r="H50" s="29">
        <v>47057</v>
      </c>
      <c r="I50" s="11"/>
      <c r="J50" s="11">
        <v>7500</v>
      </c>
      <c r="K50" s="11" t="s">
        <v>47</v>
      </c>
      <c r="L50" s="11" t="s">
        <v>48</v>
      </c>
      <c r="M50" s="11"/>
      <c r="N50" s="30"/>
      <c r="O50" s="33">
        <v>0.45700000000000002</v>
      </c>
      <c r="P50" s="30" t="s">
        <v>49</v>
      </c>
      <c r="Q50" s="11"/>
      <c r="R50" s="11"/>
      <c r="S50" s="32" t="s">
        <v>58</v>
      </c>
      <c r="T50" s="11"/>
      <c r="U50" s="12" t="s">
        <v>50</v>
      </c>
      <c r="V50" s="12" t="s">
        <v>51</v>
      </c>
      <c r="W50" s="11"/>
    </row>
    <row r="51" spans="2:23" x14ac:dyDescent="0.2">
      <c r="B51" s="12" t="s">
        <v>43</v>
      </c>
      <c r="C51" s="11" t="s">
        <v>44</v>
      </c>
      <c r="D51" s="12" t="s">
        <v>45</v>
      </c>
      <c r="E51" s="29" t="s">
        <v>46</v>
      </c>
      <c r="F51" s="29">
        <v>45890</v>
      </c>
      <c r="G51" s="29">
        <v>47058</v>
      </c>
      <c r="H51" s="29">
        <v>47087</v>
      </c>
      <c r="I51" s="11"/>
      <c r="J51" s="11">
        <v>8400</v>
      </c>
      <c r="K51" s="11" t="s">
        <v>47</v>
      </c>
      <c r="L51" s="11" t="s">
        <v>48</v>
      </c>
      <c r="M51" s="11"/>
      <c r="N51" s="30"/>
      <c r="O51" s="33">
        <v>0.45700000000000002</v>
      </c>
      <c r="P51" s="30" t="s">
        <v>49</v>
      </c>
      <c r="Q51" s="11"/>
      <c r="R51" s="11"/>
      <c r="S51" s="32" t="s">
        <v>58</v>
      </c>
      <c r="T51" s="11"/>
      <c r="U51" s="12" t="s">
        <v>50</v>
      </c>
      <c r="V51" s="12" t="s">
        <v>51</v>
      </c>
      <c r="W51" s="11"/>
    </row>
    <row r="52" spans="2:23" x14ac:dyDescent="0.2">
      <c r="B52" s="12" t="s">
        <v>43</v>
      </c>
      <c r="C52" s="11" t="s">
        <v>44</v>
      </c>
      <c r="D52" s="12" t="s">
        <v>45</v>
      </c>
      <c r="E52" s="29" t="s">
        <v>46</v>
      </c>
      <c r="F52" s="29">
        <v>45890</v>
      </c>
      <c r="G52" s="29">
        <v>47088</v>
      </c>
      <c r="H52" s="29">
        <v>47118</v>
      </c>
      <c r="I52" s="11"/>
      <c r="J52" s="11">
        <v>8400</v>
      </c>
      <c r="K52" s="11" t="s">
        <v>47</v>
      </c>
      <c r="L52" s="11" t="s">
        <v>48</v>
      </c>
      <c r="M52" s="11"/>
      <c r="N52" s="30"/>
      <c r="O52" s="33">
        <v>0.45700000000000002</v>
      </c>
      <c r="P52" s="30" t="s">
        <v>49</v>
      </c>
      <c r="Q52" s="11"/>
      <c r="R52" s="11"/>
      <c r="S52" s="32" t="s">
        <v>58</v>
      </c>
      <c r="T52" s="11"/>
      <c r="U52" s="12" t="s">
        <v>50</v>
      </c>
      <c r="V52" s="12" t="s">
        <v>51</v>
      </c>
      <c r="W52" s="11"/>
    </row>
    <row r="53" spans="2:23" x14ac:dyDescent="0.2">
      <c r="B53" s="12" t="s">
        <v>43</v>
      </c>
      <c r="C53" s="11" t="s">
        <v>44</v>
      </c>
      <c r="D53" s="12" t="s">
        <v>45</v>
      </c>
      <c r="E53" s="29" t="s">
        <v>46</v>
      </c>
      <c r="F53" s="29">
        <v>45890</v>
      </c>
      <c r="G53" s="29">
        <v>47119</v>
      </c>
      <c r="H53" s="29">
        <v>47149</v>
      </c>
      <c r="I53" s="11"/>
      <c r="J53" s="11">
        <v>8400</v>
      </c>
      <c r="K53" s="11" t="s">
        <v>47</v>
      </c>
      <c r="L53" s="11" t="s">
        <v>48</v>
      </c>
      <c r="M53" s="11"/>
      <c r="N53" s="30"/>
      <c r="O53" s="33">
        <v>0.45700000000000002</v>
      </c>
      <c r="P53" s="30" t="s">
        <v>49</v>
      </c>
      <c r="Q53" s="11"/>
      <c r="R53" s="11"/>
      <c r="S53" s="32" t="s">
        <v>58</v>
      </c>
      <c r="T53" s="11"/>
      <c r="U53" s="12" t="s">
        <v>50</v>
      </c>
      <c r="V53" s="12" t="s">
        <v>51</v>
      </c>
      <c r="W53" s="11"/>
    </row>
    <row r="54" spans="2:23" x14ac:dyDescent="0.2">
      <c r="B54" s="12" t="s">
        <v>43</v>
      </c>
      <c r="C54" s="11" t="s">
        <v>44</v>
      </c>
      <c r="D54" s="12" t="s">
        <v>45</v>
      </c>
      <c r="E54" s="29" t="s">
        <v>46</v>
      </c>
      <c r="F54" s="29">
        <v>45890</v>
      </c>
      <c r="G54" s="29">
        <v>47150</v>
      </c>
      <c r="H54" s="29">
        <v>47177</v>
      </c>
      <c r="I54" s="11"/>
      <c r="J54" s="11">
        <v>8400</v>
      </c>
      <c r="K54" s="11" t="s">
        <v>47</v>
      </c>
      <c r="L54" s="11" t="s">
        <v>48</v>
      </c>
      <c r="M54" s="11"/>
      <c r="N54" s="30"/>
      <c r="O54" s="33">
        <v>0.45700000000000002</v>
      </c>
      <c r="P54" s="30" t="s">
        <v>49</v>
      </c>
      <c r="Q54" s="11"/>
      <c r="R54" s="11"/>
      <c r="S54" s="32" t="s">
        <v>58</v>
      </c>
      <c r="T54" s="11"/>
      <c r="U54" s="12" t="s">
        <v>50</v>
      </c>
      <c r="V54" s="12" t="s">
        <v>51</v>
      </c>
      <c r="W54" s="11"/>
    </row>
    <row r="55" spans="2:23" x14ac:dyDescent="0.2">
      <c r="B55" s="12" t="s">
        <v>43</v>
      </c>
      <c r="C55" s="11" t="s">
        <v>44</v>
      </c>
      <c r="D55" s="12" t="s">
        <v>45</v>
      </c>
      <c r="E55" s="29" t="s">
        <v>46</v>
      </c>
      <c r="F55" s="29">
        <v>45890</v>
      </c>
      <c r="G55" s="29">
        <v>47178</v>
      </c>
      <c r="H55" s="29">
        <v>47208</v>
      </c>
      <c r="I55" s="11"/>
      <c r="J55" s="11">
        <v>8400</v>
      </c>
      <c r="K55" s="11" t="s">
        <v>47</v>
      </c>
      <c r="L55" s="11" t="s">
        <v>48</v>
      </c>
      <c r="M55" s="11"/>
      <c r="N55" s="30"/>
      <c r="O55" s="33">
        <v>0.45700000000000002</v>
      </c>
      <c r="P55" s="30" t="s">
        <v>49</v>
      </c>
      <c r="Q55" s="11"/>
      <c r="R55" s="11"/>
      <c r="S55" s="32" t="s">
        <v>58</v>
      </c>
      <c r="T55" s="11"/>
      <c r="U55" s="12" t="s">
        <v>50</v>
      </c>
      <c r="V55" s="12" t="s">
        <v>51</v>
      </c>
      <c r="W55" s="11"/>
    </row>
    <row r="56" spans="2:23" x14ac:dyDescent="0.2">
      <c r="B56" s="12" t="s">
        <v>43</v>
      </c>
      <c r="C56" s="11" t="s">
        <v>44</v>
      </c>
      <c r="D56" s="12" t="s">
        <v>45</v>
      </c>
      <c r="E56" s="29" t="s">
        <v>46</v>
      </c>
      <c r="F56" s="29">
        <v>45890</v>
      </c>
      <c r="G56" s="29">
        <v>47209</v>
      </c>
      <c r="H56" s="29">
        <v>47238</v>
      </c>
      <c r="I56" s="11"/>
      <c r="J56" s="11">
        <v>7500</v>
      </c>
      <c r="K56" s="11" t="s">
        <v>47</v>
      </c>
      <c r="L56" s="11" t="s">
        <v>48</v>
      </c>
      <c r="M56" s="11"/>
      <c r="N56" s="30"/>
      <c r="O56" s="33">
        <v>0.45700000000000002</v>
      </c>
      <c r="P56" s="30" t="s">
        <v>49</v>
      </c>
      <c r="Q56" s="11"/>
      <c r="R56" s="11"/>
      <c r="S56" s="32" t="s">
        <v>58</v>
      </c>
      <c r="T56" s="11"/>
      <c r="U56" s="12" t="s">
        <v>50</v>
      </c>
      <c r="V56" s="12" t="s">
        <v>51</v>
      </c>
      <c r="W56" s="11"/>
    </row>
    <row r="57" spans="2:23" x14ac:dyDescent="0.2">
      <c r="B57" s="12" t="s">
        <v>43</v>
      </c>
      <c r="C57" s="11" t="s">
        <v>44</v>
      </c>
      <c r="D57" s="12" t="s">
        <v>45</v>
      </c>
      <c r="E57" s="29" t="s">
        <v>46</v>
      </c>
      <c r="F57" s="29">
        <v>45890</v>
      </c>
      <c r="G57" s="29">
        <v>47239</v>
      </c>
      <c r="H57" s="29">
        <v>47269</v>
      </c>
      <c r="I57" s="11"/>
      <c r="J57" s="11">
        <v>6400</v>
      </c>
      <c r="K57" s="11" t="s">
        <v>47</v>
      </c>
      <c r="L57" s="11" t="s">
        <v>48</v>
      </c>
      <c r="M57" s="11"/>
      <c r="N57" s="30"/>
      <c r="O57" s="33">
        <v>0.45700000000000002</v>
      </c>
      <c r="P57" s="30" t="s">
        <v>49</v>
      </c>
      <c r="Q57" s="11"/>
      <c r="R57" s="11"/>
      <c r="S57" s="32" t="s">
        <v>58</v>
      </c>
      <c r="T57" s="11"/>
      <c r="U57" s="12" t="s">
        <v>50</v>
      </c>
      <c r="V57" s="12" t="s">
        <v>51</v>
      </c>
      <c r="W57" s="11"/>
    </row>
    <row r="58" spans="2:23" x14ac:dyDescent="0.2">
      <c r="B58" s="12" t="s">
        <v>43</v>
      </c>
      <c r="C58" s="11" t="s">
        <v>44</v>
      </c>
      <c r="D58" s="12" t="s">
        <v>45</v>
      </c>
      <c r="E58" s="29" t="s">
        <v>46</v>
      </c>
      <c r="F58" s="29">
        <v>45890</v>
      </c>
      <c r="G58" s="29">
        <v>47270</v>
      </c>
      <c r="H58" s="29">
        <v>47299</v>
      </c>
      <c r="I58" s="11"/>
      <c r="J58" s="11">
        <v>5400</v>
      </c>
      <c r="K58" s="11" t="s">
        <v>47</v>
      </c>
      <c r="L58" s="11" t="s">
        <v>48</v>
      </c>
      <c r="M58" s="11"/>
      <c r="N58" s="30"/>
      <c r="O58" s="33">
        <v>0.45700000000000002</v>
      </c>
      <c r="P58" s="30" t="s">
        <v>49</v>
      </c>
      <c r="Q58" s="11"/>
      <c r="R58" s="11"/>
      <c r="S58" s="32" t="s">
        <v>58</v>
      </c>
      <c r="T58" s="11"/>
      <c r="U58" s="12" t="s">
        <v>50</v>
      </c>
      <c r="V58" s="12" t="s">
        <v>51</v>
      </c>
      <c r="W58" s="11"/>
    </row>
    <row r="59" spans="2:23" x14ac:dyDescent="0.2">
      <c r="B59" s="12" t="s">
        <v>43</v>
      </c>
      <c r="C59" s="11" t="s">
        <v>44</v>
      </c>
      <c r="D59" s="12" t="s">
        <v>45</v>
      </c>
      <c r="E59" s="29" t="s">
        <v>46</v>
      </c>
      <c r="F59" s="29">
        <v>45890</v>
      </c>
      <c r="G59" s="29">
        <v>47300</v>
      </c>
      <c r="H59" s="29">
        <v>47330</v>
      </c>
      <c r="I59" s="11"/>
      <c r="J59" s="11">
        <v>5400</v>
      </c>
      <c r="K59" s="11" t="s">
        <v>47</v>
      </c>
      <c r="L59" s="11" t="s">
        <v>48</v>
      </c>
      <c r="M59" s="11"/>
      <c r="N59" s="30"/>
      <c r="O59" s="33">
        <v>0.45700000000000002</v>
      </c>
      <c r="P59" s="30" t="s">
        <v>49</v>
      </c>
      <c r="Q59" s="11"/>
      <c r="R59" s="11"/>
      <c r="S59" s="32" t="s">
        <v>58</v>
      </c>
      <c r="T59" s="11"/>
      <c r="U59" s="12" t="s">
        <v>50</v>
      </c>
      <c r="V59" s="12" t="s">
        <v>51</v>
      </c>
      <c r="W59" s="11"/>
    </row>
    <row r="60" spans="2:23" x14ac:dyDescent="0.2">
      <c r="B60" s="12" t="s">
        <v>43</v>
      </c>
      <c r="C60" s="11" t="s">
        <v>44</v>
      </c>
      <c r="D60" s="12" t="s">
        <v>45</v>
      </c>
      <c r="E60" s="29" t="s">
        <v>46</v>
      </c>
      <c r="F60" s="29">
        <v>45890</v>
      </c>
      <c r="G60" s="29">
        <v>47331</v>
      </c>
      <c r="H60" s="29">
        <v>47361</v>
      </c>
      <c r="I60" s="11"/>
      <c r="J60" s="11">
        <v>5400</v>
      </c>
      <c r="K60" s="11" t="s">
        <v>47</v>
      </c>
      <c r="L60" s="11" t="s">
        <v>48</v>
      </c>
      <c r="M60" s="11"/>
      <c r="N60" s="30"/>
      <c r="O60" s="33">
        <v>0.45700000000000002</v>
      </c>
      <c r="P60" s="30" t="s">
        <v>49</v>
      </c>
      <c r="Q60" s="11"/>
      <c r="R60" s="11"/>
      <c r="S60" s="32" t="s">
        <v>58</v>
      </c>
      <c r="T60" s="11"/>
      <c r="U60" s="12" t="s">
        <v>50</v>
      </c>
      <c r="V60" s="12" t="s">
        <v>51</v>
      </c>
      <c r="W60" s="11"/>
    </row>
    <row r="61" spans="2:23" x14ac:dyDescent="0.2">
      <c r="B61" s="12" t="s">
        <v>43</v>
      </c>
      <c r="C61" s="11" t="s">
        <v>44</v>
      </c>
      <c r="D61" s="12" t="s">
        <v>45</v>
      </c>
      <c r="E61" s="29" t="s">
        <v>46</v>
      </c>
      <c r="F61" s="29">
        <v>45890</v>
      </c>
      <c r="G61" s="29">
        <v>47362</v>
      </c>
      <c r="H61" s="29">
        <v>47391</v>
      </c>
      <c r="I61" s="11"/>
      <c r="J61" s="11">
        <v>6400</v>
      </c>
      <c r="K61" s="11" t="s">
        <v>47</v>
      </c>
      <c r="L61" s="11" t="s">
        <v>48</v>
      </c>
      <c r="M61" s="11"/>
      <c r="N61" s="30"/>
      <c r="O61" s="33">
        <v>0.45700000000000002</v>
      </c>
      <c r="P61" s="30" t="s">
        <v>49</v>
      </c>
      <c r="Q61" s="11"/>
      <c r="R61" s="11"/>
      <c r="S61" s="32" t="s">
        <v>58</v>
      </c>
      <c r="T61" s="11"/>
      <c r="U61" s="12" t="s">
        <v>50</v>
      </c>
      <c r="V61" s="12" t="s">
        <v>51</v>
      </c>
      <c r="W61" s="11"/>
    </row>
    <row r="62" spans="2:23" x14ac:dyDescent="0.2">
      <c r="B62" s="12" t="s">
        <v>43</v>
      </c>
      <c r="C62" s="11" t="s">
        <v>44</v>
      </c>
      <c r="D62" s="12" t="s">
        <v>45</v>
      </c>
      <c r="E62" s="29" t="s">
        <v>46</v>
      </c>
      <c r="F62" s="29">
        <v>45890</v>
      </c>
      <c r="G62" s="29">
        <v>47392</v>
      </c>
      <c r="H62" s="29">
        <v>47422</v>
      </c>
      <c r="I62" s="11"/>
      <c r="J62" s="11">
        <v>7500</v>
      </c>
      <c r="K62" s="11" t="s">
        <v>47</v>
      </c>
      <c r="L62" s="11" t="s">
        <v>48</v>
      </c>
      <c r="M62" s="11"/>
      <c r="N62" s="30"/>
      <c r="O62" s="33">
        <v>0.45700000000000002</v>
      </c>
      <c r="P62" s="30" t="s">
        <v>49</v>
      </c>
      <c r="Q62" s="11"/>
      <c r="R62" s="11"/>
      <c r="S62" s="32" t="s">
        <v>58</v>
      </c>
      <c r="T62" s="11"/>
      <c r="U62" s="12" t="s">
        <v>50</v>
      </c>
      <c r="V62" s="12" t="s">
        <v>51</v>
      </c>
      <c r="W62" s="11"/>
    </row>
    <row r="63" spans="2:23" x14ac:dyDescent="0.2">
      <c r="B63" s="12" t="s">
        <v>43</v>
      </c>
      <c r="C63" s="11" t="s">
        <v>44</v>
      </c>
      <c r="D63" s="12" t="s">
        <v>45</v>
      </c>
      <c r="E63" s="29" t="s">
        <v>46</v>
      </c>
      <c r="F63" s="29">
        <v>45890</v>
      </c>
      <c r="G63" s="29">
        <v>47423</v>
      </c>
      <c r="H63" s="29">
        <v>47452</v>
      </c>
      <c r="I63" s="11"/>
      <c r="J63" s="11">
        <v>8400</v>
      </c>
      <c r="K63" s="11" t="s">
        <v>47</v>
      </c>
      <c r="L63" s="11" t="s">
        <v>48</v>
      </c>
      <c r="M63" s="11"/>
      <c r="N63" s="30"/>
      <c r="O63" s="33">
        <v>0.45700000000000002</v>
      </c>
      <c r="P63" s="30" t="s">
        <v>49</v>
      </c>
      <c r="Q63" s="11"/>
      <c r="R63" s="11"/>
      <c r="S63" s="32" t="s">
        <v>58</v>
      </c>
      <c r="T63" s="11"/>
      <c r="U63" s="12" t="s">
        <v>50</v>
      </c>
      <c r="V63" s="12" t="s">
        <v>51</v>
      </c>
      <c r="W63" s="11"/>
    </row>
    <row r="64" spans="2:23" x14ac:dyDescent="0.2">
      <c r="B64" s="12" t="s">
        <v>43</v>
      </c>
      <c r="C64" s="11" t="s">
        <v>44</v>
      </c>
      <c r="D64" s="12" t="s">
        <v>45</v>
      </c>
      <c r="E64" s="29" t="s">
        <v>46</v>
      </c>
      <c r="F64" s="29">
        <v>45890</v>
      </c>
      <c r="G64" s="29">
        <v>47453</v>
      </c>
      <c r="H64" s="29">
        <v>47483</v>
      </c>
      <c r="I64" s="11"/>
      <c r="J64" s="11">
        <v>8400</v>
      </c>
      <c r="K64" s="11" t="s">
        <v>47</v>
      </c>
      <c r="L64" s="11" t="s">
        <v>48</v>
      </c>
      <c r="M64" s="11"/>
      <c r="N64" s="30"/>
      <c r="O64" s="33">
        <v>0.45700000000000002</v>
      </c>
      <c r="P64" s="30" t="s">
        <v>49</v>
      </c>
      <c r="Q64" s="11"/>
      <c r="R64" s="11"/>
      <c r="S64" s="32" t="s">
        <v>58</v>
      </c>
      <c r="T64" s="11"/>
      <c r="U64" s="12" t="s">
        <v>50</v>
      </c>
      <c r="V64" s="12" t="s">
        <v>51</v>
      </c>
      <c r="W64" s="11"/>
    </row>
    <row r="65" spans="2:23" x14ac:dyDescent="0.2">
      <c r="B65" s="12" t="s">
        <v>43</v>
      </c>
      <c r="C65" s="11" t="s">
        <v>44</v>
      </c>
      <c r="D65" s="12" t="s">
        <v>45</v>
      </c>
      <c r="E65" s="29" t="s">
        <v>46</v>
      </c>
      <c r="F65" s="29">
        <v>45890</v>
      </c>
      <c r="G65" s="29">
        <v>47484</v>
      </c>
      <c r="H65" s="29">
        <v>47514</v>
      </c>
      <c r="I65" s="11"/>
      <c r="J65" s="11">
        <v>8400</v>
      </c>
      <c r="K65" s="11" t="s">
        <v>47</v>
      </c>
      <c r="L65" s="11" t="s">
        <v>48</v>
      </c>
      <c r="M65" s="11"/>
      <c r="N65" s="30"/>
      <c r="O65" s="33">
        <v>0.45700000000000002</v>
      </c>
      <c r="P65" s="30" t="s">
        <v>49</v>
      </c>
      <c r="Q65" s="11"/>
      <c r="R65" s="11"/>
      <c r="S65" s="32" t="s">
        <v>58</v>
      </c>
      <c r="T65" s="11"/>
      <c r="U65" s="12" t="s">
        <v>50</v>
      </c>
      <c r="V65" s="12" t="s">
        <v>51</v>
      </c>
      <c r="W65" s="11"/>
    </row>
    <row r="66" spans="2:23" x14ac:dyDescent="0.2">
      <c r="B66" s="12" t="s">
        <v>43</v>
      </c>
      <c r="C66" s="11" t="s">
        <v>44</v>
      </c>
      <c r="D66" s="12" t="s">
        <v>45</v>
      </c>
      <c r="E66" s="29" t="s">
        <v>46</v>
      </c>
      <c r="F66" s="29">
        <v>45890</v>
      </c>
      <c r="G66" s="29">
        <v>47515</v>
      </c>
      <c r="H66" s="29">
        <v>47542</v>
      </c>
      <c r="I66" s="11"/>
      <c r="J66" s="11">
        <v>8400</v>
      </c>
      <c r="K66" s="11" t="s">
        <v>47</v>
      </c>
      <c r="L66" s="11" t="s">
        <v>48</v>
      </c>
      <c r="M66" s="11"/>
      <c r="N66" s="30"/>
      <c r="O66" s="33">
        <v>0.45700000000000002</v>
      </c>
      <c r="P66" s="30" t="s">
        <v>49</v>
      </c>
      <c r="Q66" s="11"/>
      <c r="R66" s="11"/>
      <c r="S66" s="32" t="s">
        <v>58</v>
      </c>
      <c r="T66" s="11"/>
      <c r="U66" s="12" t="s">
        <v>50</v>
      </c>
      <c r="V66" s="12" t="s">
        <v>51</v>
      </c>
      <c r="W66" s="11"/>
    </row>
    <row r="67" spans="2:23" x14ac:dyDescent="0.2">
      <c r="B67" s="12" t="s">
        <v>43</v>
      </c>
      <c r="C67" s="11" t="s">
        <v>44</v>
      </c>
      <c r="D67" s="12" t="s">
        <v>45</v>
      </c>
      <c r="E67" s="29" t="s">
        <v>46</v>
      </c>
      <c r="F67" s="29">
        <v>45890</v>
      </c>
      <c r="G67" s="29">
        <v>47543</v>
      </c>
      <c r="H67" s="29">
        <v>47573</v>
      </c>
      <c r="I67" s="11"/>
      <c r="J67" s="11">
        <v>8400</v>
      </c>
      <c r="K67" s="11" t="s">
        <v>47</v>
      </c>
      <c r="L67" s="11" t="s">
        <v>48</v>
      </c>
      <c r="M67" s="11"/>
      <c r="N67" s="30"/>
      <c r="O67" s="33">
        <v>0.45700000000000002</v>
      </c>
      <c r="P67" s="30" t="s">
        <v>49</v>
      </c>
      <c r="Q67" s="11"/>
      <c r="R67" s="11"/>
      <c r="S67" s="32" t="s">
        <v>58</v>
      </c>
      <c r="T67" s="11"/>
      <c r="U67" s="12" t="s">
        <v>50</v>
      </c>
      <c r="V67" s="12" t="s">
        <v>51</v>
      </c>
      <c r="W67" s="11"/>
    </row>
    <row r="68" spans="2:23" x14ac:dyDescent="0.2">
      <c r="B68" s="12" t="s">
        <v>43</v>
      </c>
      <c r="C68" s="11" t="s">
        <v>44</v>
      </c>
      <c r="D68" s="12" t="s">
        <v>45</v>
      </c>
      <c r="E68" s="29" t="s">
        <v>46</v>
      </c>
      <c r="F68" s="29">
        <v>45890</v>
      </c>
      <c r="G68" s="29">
        <v>47574</v>
      </c>
      <c r="H68" s="29">
        <v>47603</v>
      </c>
      <c r="I68" s="11"/>
      <c r="J68" s="11">
        <v>7500</v>
      </c>
      <c r="K68" s="11" t="s">
        <v>47</v>
      </c>
      <c r="L68" s="11" t="s">
        <v>48</v>
      </c>
      <c r="M68" s="11"/>
      <c r="N68" s="30"/>
      <c r="O68" s="33">
        <v>0.45700000000000002</v>
      </c>
      <c r="P68" s="30" t="s">
        <v>49</v>
      </c>
      <c r="Q68" s="11"/>
      <c r="R68" s="11"/>
      <c r="S68" s="32" t="s">
        <v>58</v>
      </c>
      <c r="T68" s="11"/>
      <c r="U68" s="12" t="s">
        <v>50</v>
      </c>
      <c r="V68" s="12" t="s">
        <v>51</v>
      </c>
      <c r="W68" s="11"/>
    </row>
    <row r="69" spans="2:23" x14ac:dyDescent="0.2">
      <c r="B69" s="12" t="s">
        <v>43</v>
      </c>
      <c r="C69" s="11" t="s">
        <v>44</v>
      </c>
      <c r="D69" s="12" t="s">
        <v>45</v>
      </c>
      <c r="E69" s="29" t="s">
        <v>46</v>
      </c>
      <c r="F69" s="29">
        <v>45890</v>
      </c>
      <c r="G69" s="29">
        <v>47604</v>
      </c>
      <c r="H69" s="29">
        <v>47634</v>
      </c>
      <c r="I69" s="11"/>
      <c r="J69" s="11">
        <v>6400</v>
      </c>
      <c r="K69" s="11" t="s">
        <v>47</v>
      </c>
      <c r="L69" s="11" t="s">
        <v>48</v>
      </c>
      <c r="M69" s="11"/>
      <c r="N69" s="30"/>
      <c r="O69" s="33">
        <v>0.45700000000000002</v>
      </c>
      <c r="P69" s="30" t="s">
        <v>49</v>
      </c>
      <c r="Q69" s="11"/>
      <c r="R69" s="11"/>
      <c r="S69" s="32" t="s">
        <v>58</v>
      </c>
      <c r="T69" s="11"/>
      <c r="U69" s="12" t="s">
        <v>50</v>
      </c>
      <c r="V69" s="12" t="s">
        <v>51</v>
      </c>
      <c r="W69" s="11"/>
    </row>
    <row r="70" spans="2:23" x14ac:dyDescent="0.2">
      <c r="B70" s="12" t="s">
        <v>43</v>
      </c>
      <c r="C70" s="11" t="s">
        <v>44</v>
      </c>
      <c r="D70" s="12" t="s">
        <v>45</v>
      </c>
      <c r="E70" s="29" t="s">
        <v>46</v>
      </c>
      <c r="F70" s="29">
        <v>45890</v>
      </c>
      <c r="G70" s="29">
        <v>47635</v>
      </c>
      <c r="H70" s="29">
        <v>47664</v>
      </c>
      <c r="I70" s="11"/>
      <c r="J70" s="11">
        <v>5400</v>
      </c>
      <c r="K70" s="11" t="s">
        <v>47</v>
      </c>
      <c r="L70" s="11" t="s">
        <v>48</v>
      </c>
      <c r="M70" s="11"/>
      <c r="N70" s="30"/>
      <c r="O70" s="33">
        <v>0.45700000000000002</v>
      </c>
      <c r="P70" s="30" t="s">
        <v>49</v>
      </c>
      <c r="Q70" s="11"/>
      <c r="R70" s="11"/>
      <c r="S70" s="32" t="s">
        <v>58</v>
      </c>
      <c r="T70" s="11"/>
      <c r="U70" s="12" t="s">
        <v>50</v>
      </c>
      <c r="V70" s="12" t="s">
        <v>51</v>
      </c>
      <c r="W70" s="11"/>
    </row>
    <row r="71" spans="2:23" x14ac:dyDescent="0.2">
      <c r="B71" s="12" t="s">
        <v>43</v>
      </c>
      <c r="C71" s="11" t="s">
        <v>44</v>
      </c>
      <c r="D71" s="12" t="s">
        <v>45</v>
      </c>
      <c r="E71" s="29" t="s">
        <v>46</v>
      </c>
      <c r="F71" s="29">
        <v>45890</v>
      </c>
      <c r="G71" s="29">
        <v>47665</v>
      </c>
      <c r="H71" s="29">
        <v>47695</v>
      </c>
      <c r="I71" s="11"/>
      <c r="J71" s="11">
        <v>5400</v>
      </c>
      <c r="K71" s="11" t="s">
        <v>47</v>
      </c>
      <c r="L71" s="11" t="s">
        <v>48</v>
      </c>
      <c r="M71" s="11"/>
      <c r="N71" s="30"/>
      <c r="O71" s="33">
        <v>0.45700000000000002</v>
      </c>
      <c r="P71" s="30" t="s">
        <v>49</v>
      </c>
      <c r="Q71" s="11"/>
      <c r="R71" s="11"/>
      <c r="S71" s="32" t="s">
        <v>58</v>
      </c>
      <c r="T71" s="11"/>
      <c r="U71" s="12" t="s">
        <v>50</v>
      </c>
      <c r="V71" s="12" t="s">
        <v>51</v>
      </c>
      <c r="W71" s="11"/>
    </row>
    <row r="72" spans="2:23" x14ac:dyDescent="0.2">
      <c r="B72" s="12" t="s">
        <v>43</v>
      </c>
      <c r="C72" s="11" t="s">
        <v>44</v>
      </c>
      <c r="D72" s="12" t="s">
        <v>45</v>
      </c>
      <c r="E72" s="29" t="s">
        <v>46</v>
      </c>
      <c r="F72" s="29">
        <v>45890</v>
      </c>
      <c r="G72" s="29">
        <v>47696</v>
      </c>
      <c r="H72" s="29">
        <v>47726</v>
      </c>
      <c r="I72" s="11"/>
      <c r="J72" s="11">
        <v>5400</v>
      </c>
      <c r="K72" s="11" t="s">
        <v>47</v>
      </c>
      <c r="L72" s="11" t="s">
        <v>48</v>
      </c>
      <c r="M72" s="11"/>
      <c r="N72" s="30"/>
      <c r="O72" s="33">
        <v>0.45700000000000002</v>
      </c>
      <c r="P72" s="30" t="s">
        <v>49</v>
      </c>
      <c r="Q72" s="11"/>
      <c r="R72" s="11"/>
      <c r="S72" s="32" t="s">
        <v>58</v>
      </c>
      <c r="T72" s="11"/>
      <c r="U72" s="12" t="s">
        <v>50</v>
      </c>
      <c r="V72" s="12" t="s">
        <v>51</v>
      </c>
      <c r="W72" s="11"/>
    </row>
    <row r="73" spans="2:23" x14ac:dyDescent="0.2">
      <c r="B73" s="12" t="s">
        <v>43</v>
      </c>
      <c r="C73" s="11" t="s">
        <v>44</v>
      </c>
      <c r="D73" s="12" t="s">
        <v>45</v>
      </c>
      <c r="E73" s="29" t="s">
        <v>46</v>
      </c>
      <c r="F73" s="29">
        <v>45890</v>
      </c>
      <c r="G73" s="29">
        <v>47727</v>
      </c>
      <c r="H73" s="29">
        <v>47756</v>
      </c>
      <c r="I73" s="11"/>
      <c r="J73" s="11">
        <v>6400</v>
      </c>
      <c r="K73" s="11" t="s">
        <v>47</v>
      </c>
      <c r="L73" s="11" t="s">
        <v>48</v>
      </c>
      <c r="M73" s="11"/>
      <c r="N73" s="30"/>
      <c r="O73" s="33">
        <v>0.45700000000000002</v>
      </c>
      <c r="P73" s="30" t="s">
        <v>49</v>
      </c>
      <c r="Q73" s="11"/>
      <c r="R73" s="11"/>
      <c r="S73" s="32" t="s">
        <v>58</v>
      </c>
      <c r="T73" s="11"/>
      <c r="U73" s="12" t="s">
        <v>50</v>
      </c>
      <c r="V73" s="12" t="s">
        <v>51</v>
      </c>
      <c r="W73" s="11"/>
    </row>
    <row r="74" spans="2:23" x14ac:dyDescent="0.2">
      <c r="B74" s="12" t="s">
        <v>43</v>
      </c>
      <c r="C74" s="11" t="s">
        <v>44</v>
      </c>
      <c r="D74" s="12" t="s">
        <v>45</v>
      </c>
      <c r="E74" s="29" t="s">
        <v>46</v>
      </c>
      <c r="F74" s="29">
        <v>45890</v>
      </c>
      <c r="G74" s="29">
        <v>47757</v>
      </c>
      <c r="H74" s="29">
        <v>47787</v>
      </c>
      <c r="I74" s="11"/>
      <c r="J74" s="11">
        <v>7500</v>
      </c>
      <c r="K74" s="11" t="s">
        <v>47</v>
      </c>
      <c r="L74" s="11" t="s">
        <v>48</v>
      </c>
      <c r="M74" s="11"/>
      <c r="N74" s="30"/>
      <c r="O74" s="33">
        <v>0.45700000000000002</v>
      </c>
      <c r="P74" s="30" t="s">
        <v>49</v>
      </c>
      <c r="Q74" s="11"/>
      <c r="R74" s="11"/>
      <c r="S74" s="32" t="s">
        <v>58</v>
      </c>
      <c r="T74" s="11"/>
      <c r="U74" s="12" t="s">
        <v>50</v>
      </c>
      <c r="V74" s="12" t="s">
        <v>51</v>
      </c>
      <c r="W74" s="11"/>
    </row>
    <row r="75" spans="2:23" x14ac:dyDescent="0.2">
      <c r="B75" s="12" t="s">
        <v>43</v>
      </c>
      <c r="C75" s="11" t="s">
        <v>44</v>
      </c>
      <c r="D75" s="12" t="s">
        <v>45</v>
      </c>
      <c r="E75" s="29" t="s">
        <v>46</v>
      </c>
      <c r="F75" s="29">
        <v>45890</v>
      </c>
      <c r="G75" s="29">
        <v>47788</v>
      </c>
      <c r="H75" s="29">
        <v>47817</v>
      </c>
      <c r="I75" s="11"/>
      <c r="J75" s="11">
        <v>8400</v>
      </c>
      <c r="K75" s="11" t="s">
        <v>47</v>
      </c>
      <c r="L75" s="11" t="s">
        <v>48</v>
      </c>
      <c r="M75" s="11"/>
      <c r="N75" s="30"/>
      <c r="O75" s="33">
        <v>0.45700000000000002</v>
      </c>
      <c r="P75" s="30" t="s">
        <v>49</v>
      </c>
      <c r="Q75" s="11"/>
      <c r="R75" s="11"/>
      <c r="S75" s="32" t="s">
        <v>58</v>
      </c>
      <c r="T75" s="11"/>
      <c r="U75" s="12" t="s">
        <v>50</v>
      </c>
      <c r="V75" s="12" t="s">
        <v>51</v>
      </c>
      <c r="W75" s="11"/>
    </row>
    <row r="76" spans="2:23" x14ac:dyDescent="0.2">
      <c r="B76" s="12" t="s">
        <v>43</v>
      </c>
      <c r="C76" s="11" t="s">
        <v>44</v>
      </c>
      <c r="D76" s="12" t="s">
        <v>45</v>
      </c>
      <c r="E76" s="29" t="s">
        <v>46</v>
      </c>
      <c r="F76" s="29">
        <v>45890</v>
      </c>
      <c r="G76" s="29">
        <v>47818</v>
      </c>
      <c r="H76" s="29">
        <v>47848</v>
      </c>
      <c r="I76" s="11"/>
      <c r="J76" s="11">
        <v>8400</v>
      </c>
      <c r="K76" s="11" t="s">
        <v>47</v>
      </c>
      <c r="L76" s="11" t="s">
        <v>48</v>
      </c>
      <c r="M76" s="11"/>
      <c r="N76" s="30"/>
      <c r="O76" s="33">
        <v>0.45700000000000002</v>
      </c>
      <c r="P76" s="30" t="s">
        <v>49</v>
      </c>
      <c r="Q76" s="11"/>
      <c r="R76" s="11"/>
      <c r="S76" s="32" t="s">
        <v>58</v>
      </c>
      <c r="T76" s="11"/>
      <c r="U76" s="12" t="s">
        <v>50</v>
      </c>
      <c r="V76" s="12" t="s">
        <v>51</v>
      </c>
      <c r="W76" s="11"/>
    </row>
    <row r="77" spans="2:23" x14ac:dyDescent="0.2">
      <c r="B77" s="12" t="s">
        <v>43</v>
      </c>
      <c r="C77" s="11" t="s">
        <v>44</v>
      </c>
      <c r="D77" s="12" t="s">
        <v>45</v>
      </c>
      <c r="E77" s="29" t="s">
        <v>46</v>
      </c>
      <c r="F77" s="29">
        <v>45890</v>
      </c>
      <c r="G77" s="29">
        <v>47849</v>
      </c>
      <c r="H77" s="29">
        <v>47879</v>
      </c>
      <c r="I77" s="11"/>
      <c r="J77" s="11">
        <v>8400</v>
      </c>
      <c r="K77" s="11" t="s">
        <v>47</v>
      </c>
      <c r="L77" s="11" t="s">
        <v>48</v>
      </c>
      <c r="M77" s="11"/>
      <c r="N77" s="30"/>
      <c r="O77" s="33">
        <v>0.45700000000000002</v>
      </c>
      <c r="P77" s="30" t="s">
        <v>49</v>
      </c>
      <c r="Q77" s="11"/>
      <c r="R77" s="11"/>
      <c r="S77" s="32" t="s">
        <v>58</v>
      </c>
      <c r="T77" s="11"/>
      <c r="U77" s="12" t="s">
        <v>50</v>
      </c>
      <c r="V77" s="12" t="s">
        <v>51</v>
      </c>
      <c r="W77" s="11"/>
    </row>
    <row r="78" spans="2:23" x14ac:dyDescent="0.2">
      <c r="B78" s="12" t="s">
        <v>43</v>
      </c>
      <c r="C78" s="11" t="s">
        <v>44</v>
      </c>
      <c r="D78" s="12" t="s">
        <v>45</v>
      </c>
      <c r="E78" s="29" t="s">
        <v>46</v>
      </c>
      <c r="F78" s="29">
        <v>45890</v>
      </c>
      <c r="G78" s="29">
        <v>47880</v>
      </c>
      <c r="H78" s="29">
        <v>47907</v>
      </c>
      <c r="I78" s="11"/>
      <c r="J78" s="11">
        <v>8400</v>
      </c>
      <c r="K78" s="11" t="s">
        <v>47</v>
      </c>
      <c r="L78" s="11" t="s">
        <v>48</v>
      </c>
      <c r="M78" s="11"/>
      <c r="N78" s="30"/>
      <c r="O78" s="33">
        <v>0.45700000000000002</v>
      </c>
      <c r="P78" s="30" t="s">
        <v>49</v>
      </c>
      <c r="Q78" s="11"/>
      <c r="R78" s="11"/>
      <c r="S78" s="32" t="s">
        <v>58</v>
      </c>
      <c r="T78" s="11"/>
      <c r="U78" s="12" t="s">
        <v>50</v>
      </c>
      <c r="V78" s="12" t="s">
        <v>51</v>
      </c>
      <c r="W78" s="11"/>
    </row>
    <row r="79" spans="2:23" x14ac:dyDescent="0.2">
      <c r="B79" s="12" t="s">
        <v>43</v>
      </c>
      <c r="C79" s="11" t="s">
        <v>44</v>
      </c>
      <c r="D79" s="12" t="s">
        <v>45</v>
      </c>
      <c r="E79" s="29" t="s">
        <v>46</v>
      </c>
      <c r="F79" s="29">
        <v>45890</v>
      </c>
      <c r="G79" s="29">
        <v>47908</v>
      </c>
      <c r="H79" s="29">
        <v>47938</v>
      </c>
      <c r="I79" s="11"/>
      <c r="J79" s="11">
        <v>8400</v>
      </c>
      <c r="K79" s="11" t="s">
        <v>47</v>
      </c>
      <c r="L79" s="11" t="s">
        <v>48</v>
      </c>
      <c r="M79" s="11"/>
      <c r="N79" s="30"/>
      <c r="O79" s="33">
        <v>0.45700000000000002</v>
      </c>
      <c r="P79" s="30" t="s">
        <v>49</v>
      </c>
      <c r="Q79" s="11"/>
      <c r="R79" s="11"/>
      <c r="S79" s="32" t="s">
        <v>58</v>
      </c>
      <c r="T79" s="11"/>
      <c r="U79" s="12" t="s">
        <v>50</v>
      </c>
      <c r="V79" s="12" t="s">
        <v>51</v>
      </c>
      <c r="W79" s="11"/>
    </row>
    <row r="80" spans="2:23" x14ac:dyDescent="0.2">
      <c r="B80" s="12" t="s">
        <v>43</v>
      </c>
      <c r="C80" s="11" t="s">
        <v>44</v>
      </c>
      <c r="D80" s="12" t="s">
        <v>45</v>
      </c>
      <c r="E80" s="29" t="s">
        <v>46</v>
      </c>
      <c r="F80" s="29">
        <v>45890</v>
      </c>
      <c r="G80" s="29">
        <v>47939</v>
      </c>
      <c r="H80" s="29">
        <v>47944</v>
      </c>
      <c r="I80" s="11"/>
      <c r="J80" s="11">
        <v>7500</v>
      </c>
      <c r="K80" s="11" t="s">
        <v>47</v>
      </c>
      <c r="L80" s="11" t="s">
        <v>48</v>
      </c>
      <c r="M80" s="11"/>
      <c r="N80" s="30"/>
      <c r="O80" s="33">
        <v>0.45700000000000002</v>
      </c>
      <c r="P80" s="30" t="s">
        <v>49</v>
      </c>
      <c r="Q80" s="11"/>
      <c r="R80" s="11"/>
      <c r="S80" s="32" t="s">
        <v>58</v>
      </c>
      <c r="T80" s="11"/>
      <c r="U80" s="12" t="s">
        <v>50</v>
      </c>
      <c r="V80" s="12" t="s">
        <v>51</v>
      </c>
      <c r="W80" s="11"/>
    </row>
    <row r="81" spans="2:23" x14ac:dyDescent="0.2">
      <c r="B81" s="12" t="s">
        <v>43</v>
      </c>
      <c r="C81" s="11" t="s">
        <v>44</v>
      </c>
      <c r="D81" s="12" t="s">
        <v>45</v>
      </c>
      <c r="E81" s="29" t="s">
        <v>46</v>
      </c>
      <c r="F81" s="29">
        <v>45890</v>
      </c>
      <c r="G81" s="29" t="s">
        <v>46</v>
      </c>
      <c r="H81" s="29">
        <v>47944</v>
      </c>
      <c r="I81" s="11"/>
      <c r="J81" s="11" t="s">
        <v>52</v>
      </c>
      <c r="K81" s="11" t="s">
        <v>47</v>
      </c>
      <c r="L81" s="11" t="s">
        <v>48</v>
      </c>
      <c r="M81" s="11"/>
      <c r="N81" s="30"/>
      <c r="O81" s="31">
        <v>0.47920000000000001</v>
      </c>
      <c r="P81" s="30" t="s">
        <v>49</v>
      </c>
      <c r="Q81" s="11"/>
      <c r="R81" s="11"/>
      <c r="S81" s="32" t="s">
        <v>58</v>
      </c>
      <c r="T81" s="11"/>
      <c r="U81" s="12" t="s">
        <v>50</v>
      </c>
      <c r="V81" s="11" t="s">
        <v>53</v>
      </c>
      <c r="W81" s="11"/>
    </row>
    <row r="82" spans="2:23" x14ac:dyDescent="0.2">
      <c r="B82" s="12"/>
      <c r="C82" s="11"/>
      <c r="D82" s="12"/>
      <c r="E82" s="29"/>
      <c r="F82" s="29"/>
      <c r="G82" s="29"/>
      <c r="H82" s="29"/>
      <c r="I82" s="11"/>
      <c r="J82" s="11"/>
      <c r="K82" s="11"/>
      <c r="L82" s="11"/>
      <c r="M82" s="11"/>
      <c r="N82" s="30"/>
      <c r="O82" s="30"/>
      <c r="P82" s="30"/>
      <c r="Q82" s="11"/>
      <c r="R82" s="11"/>
      <c r="S82" s="32"/>
      <c r="T82" s="11"/>
      <c r="U82" s="11"/>
      <c r="V82" s="11"/>
      <c r="W82" s="11"/>
    </row>
    <row r="83" spans="2:23" x14ac:dyDescent="0.2">
      <c r="B83" s="12" t="s">
        <v>43</v>
      </c>
      <c r="C83" s="11" t="s">
        <v>54</v>
      </c>
      <c r="D83" s="12" t="s">
        <v>45</v>
      </c>
      <c r="E83" s="29" t="s">
        <v>55</v>
      </c>
      <c r="F83" s="29">
        <v>45944</v>
      </c>
      <c r="G83" s="29">
        <v>45945</v>
      </c>
      <c r="H83" s="29">
        <v>46295</v>
      </c>
      <c r="I83" s="11"/>
      <c r="J83" s="11" t="s">
        <v>59</v>
      </c>
      <c r="K83" s="11" t="s">
        <v>47</v>
      </c>
      <c r="L83" s="11" t="s">
        <v>48</v>
      </c>
      <c r="M83" s="11"/>
      <c r="N83" s="30"/>
      <c r="O83" s="31">
        <v>0.4244</v>
      </c>
      <c r="P83" s="30" t="s">
        <v>49</v>
      </c>
      <c r="Q83" s="11"/>
      <c r="R83" s="11"/>
      <c r="S83" s="32" t="s">
        <v>58</v>
      </c>
      <c r="T83" s="11"/>
      <c r="U83" s="12" t="s">
        <v>50</v>
      </c>
      <c r="V83" s="12" t="s">
        <v>51</v>
      </c>
      <c r="W83" s="11"/>
    </row>
    <row r="84" spans="2:23" x14ac:dyDescent="0.2">
      <c r="B84" s="12" t="s">
        <v>43</v>
      </c>
      <c r="C84" s="11" t="s">
        <v>54</v>
      </c>
      <c r="D84" s="12" t="s">
        <v>45</v>
      </c>
      <c r="E84" s="29" t="s">
        <v>55</v>
      </c>
      <c r="F84" s="29">
        <v>45944</v>
      </c>
      <c r="G84" s="29" t="s">
        <v>55</v>
      </c>
      <c r="H84" s="29">
        <v>46022</v>
      </c>
      <c r="I84" s="11"/>
      <c r="J84" s="11" t="s">
        <v>52</v>
      </c>
      <c r="K84" s="11" t="s">
        <v>47</v>
      </c>
      <c r="L84" s="11" t="s">
        <v>48</v>
      </c>
      <c r="M84" s="11"/>
      <c r="N84" s="30"/>
      <c r="O84" s="31">
        <v>0.4244</v>
      </c>
      <c r="P84" s="30" t="s">
        <v>49</v>
      </c>
      <c r="Q84" s="11"/>
      <c r="R84" s="11"/>
      <c r="S84" s="32" t="s">
        <v>58</v>
      </c>
      <c r="T84" s="11" t="s">
        <v>56</v>
      </c>
      <c r="U84" s="12" t="s">
        <v>50</v>
      </c>
      <c r="V84" s="11" t="s">
        <v>53</v>
      </c>
      <c r="W84" s="11"/>
    </row>
    <row r="85" spans="2:23" x14ac:dyDescent="0.2">
      <c r="B85" s="12" t="s">
        <v>43</v>
      </c>
      <c r="C85" s="11" t="s">
        <v>54</v>
      </c>
      <c r="D85" s="12" t="s">
        <v>45</v>
      </c>
      <c r="E85" s="29" t="s">
        <v>55</v>
      </c>
      <c r="F85" s="29">
        <v>45944</v>
      </c>
      <c r="G85" s="29" t="s">
        <v>55</v>
      </c>
      <c r="H85" s="29">
        <v>46022</v>
      </c>
      <c r="I85" s="11"/>
      <c r="J85" s="11" t="s">
        <v>52</v>
      </c>
      <c r="K85" s="11" t="s">
        <v>47</v>
      </c>
      <c r="L85" s="11" t="s">
        <v>48</v>
      </c>
      <c r="M85" s="11"/>
      <c r="N85" s="30"/>
      <c r="O85" s="31">
        <v>0.44879999999999998</v>
      </c>
      <c r="P85" s="30" t="s">
        <v>49</v>
      </c>
      <c r="Q85" s="11"/>
      <c r="R85" s="11"/>
      <c r="S85" s="32" t="s">
        <v>58</v>
      </c>
      <c r="T85" s="11" t="s">
        <v>57</v>
      </c>
      <c r="U85" s="12" t="s">
        <v>50</v>
      </c>
      <c r="V85" s="11" t="s">
        <v>53</v>
      </c>
      <c r="W85" s="11"/>
    </row>
    <row r="86" spans="2:23" x14ac:dyDescent="0.2">
      <c r="B86" s="11"/>
      <c r="C86" s="11"/>
      <c r="D86" s="11"/>
      <c r="E86" s="29"/>
      <c r="F86" s="29"/>
      <c r="G86" s="29"/>
      <c r="H86" s="29"/>
      <c r="I86" s="11"/>
      <c r="J86" s="11"/>
      <c r="K86" s="11"/>
      <c r="L86" s="11"/>
      <c r="M86" s="11"/>
      <c r="N86" s="30"/>
      <c r="O86" s="30"/>
      <c r="P86" s="30"/>
      <c r="Q86" s="11"/>
      <c r="R86" s="11"/>
      <c r="S86" s="32"/>
      <c r="T86" s="11"/>
      <c r="U86" s="11"/>
      <c r="V86" s="11"/>
      <c r="W86" s="11"/>
    </row>
    <row r="87" spans="2:23" x14ac:dyDescent="0.2">
      <c r="B87" s="11"/>
      <c r="C87" s="11"/>
      <c r="D87" s="11"/>
      <c r="E87" s="29"/>
      <c r="F87" s="29"/>
      <c r="G87" s="29"/>
      <c r="H87" s="29"/>
      <c r="I87" s="11"/>
      <c r="J87" s="11"/>
      <c r="K87" s="11"/>
      <c r="L87" s="11"/>
      <c r="M87" s="11"/>
      <c r="N87" s="30"/>
      <c r="O87" s="30"/>
      <c r="P87" s="30"/>
      <c r="Q87" s="11"/>
      <c r="R87" s="11"/>
      <c r="S87" s="32"/>
      <c r="T87" s="11"/>
      <c r="U87" s="11"/>
      <c r="V87" s="11"/>
      <c r="W87" s="11"/>
    </row>
    <row r="88" spans="2:23" x14ac:dyDescent="0.2">
      <c r="B88" s="11"/>
      <c r="C88" s="11"/>
      <c r="D88" s="11"/>
      <c r="E88" s="29"/>
      <c r="F88" s="29"/>
      <c r="G88" s="29"/>
      <c r="H88" s="29"/>
      <c r="I88" s="11"/>
      <c r="J88" s="11"/>
      <c r="K88" s="11"/>
      <c r="L88" s="11"/>
      <c r="M88" s="11"/>
      <c r="N88" s="30"/>
      <c r="O88" s="30"/>
      <c r="P88" s="30"/>
      <c r="Q88" s="11"/>
      <c r="R88" s="11"/>
      <c r="S88" s="32"/>
      <c r="T88" s="11"/>
      <c r="U88" s="11"/>
      <c r="V88" s="11"/>
      <c r="W88" s="11"/>
    </row>
    <row r="89" spans="2:23" x14ac:dyDescent="0.2">
      <c r="B89" s="11"/>
      <c r="C89" s="11"/>
      <c r="D89" s="11"/>
      <c r="E89" s="29"/>
      <c r="F89" s="29"/>
      <c r="G89" s="29"/>
      <c r="H89" s="29"/>
      <c r="I89" s="11"/>
      <c r="J89" s="11"/>
      <c r="K89" s="11"/>
      <c r="L89" s="11"/>
      <c r="M89" s="11"/>
      <c r="N89" s="30"/>
      <c r="O89" s="30"/>
      <c r="P89" s="30"/>
      <c r="Q89" s="11"/>
      <c r="R89" s="11"/>
      <c r="S89" s="32"/>
      <c r="T89" s="11"/>
      <c r="U89" s="11"/>
      <c r="V89" s="11"/>
      <c r="W89" s="11"/>
    </row>
    <row r="90" spans="2:23" x14ac:dyDescent="0.2">
      <c r="B90" s="11"/>
      <c r="C90" s="11"/>
      <c r="D90" s="11"/>
      <c r="E90" s="29"/>
      <c r="F90" s="29"/>
      <c r="G90" s="29"/>
      <c r="H90" s="29"/>
      <c r="I90" s="11"/>
      <c r="J90" s="11"/>
      <c r="K90" s="11"/>
      <c r="L90" s="11"/>
      <c r="M90" s="11"/>
      <c r="N90" s="30"/>
      <c r="O90" s="30"/>
      <c r="P90" s="30"/>
      <c r="Q90" s="11"/>
      <c r="R90" s="11"/>
      <c r="S90" s="32"/>
      <c r="T90" s="11"/>
      <c r="U90" s="11"/>
      <c r="V90" s="11"/>
      <c r="W90" s="11"/>
    </row>
    <row r="91" spans="2:23" x14ac:dyDescent="0.2">
      <c r="B91" s="11"/>
      <c r="C91" s="11"/>
      <c r="D91" s="11"/>
      <c r="E91" s="29"/>
      <c r="F91" s="29"/>
      <c r="G91" s="29"/>
      <c r="H91" s="29"/>
      <c r="I91" s="11"/>
      <c r="J91" s="11"/>
      <c r="K91" s="11"/>
      <c r="L91" s="11"/>
      <c r="M91" s="11"/>
      <c r="N91" s="30"/>
      <c r="O91" s="30"/>
      <c r="P91" s="30"/>
      <c r="Q91" s="11"/>
      <c r="R91" s="11"/>
      <c r="S91" s="32"/>
      <c r="T91" s="11"/>
      <c r="U91" s="11"/>
      <c r="V91" s="11"/>
      <c r="W91" s="11"/>
    </row>
    <row r="92" spans="2:23" x14ac:dyDescent="0.2">
      <c r="B92" s="11"/>
      <c r="C92" s="11"/>
      <c r="D92" s="11"/>
      <c r="E92" s="29"/>
      <c r="F92" s="29"/>
      <c r="G92" s="29"/>
      <c r="H92" s="29"/>
      <c r="I92" s="11"/>
      <c r="J92" s="11"/>
      <c r="K92" s="11"/>
      <c r="L92" s="11"/>
      <c r="M92" s="11"/>
      <c r="N92" s="30"/>
      <c r="O92" s="30"/>
      <c r="P92" s="30"/>
      <c r="Q92" s="11"/>
      <c r="R92" s="11"/>
      <c r="S92" s="32"/>
      <c r="T92" s="11"/>
      <c r="U92" s="11"/>
      <c r="V92" s="11"/>
      <c r="W92" s="11"/>
    </row>
    <row r="93" spans="2:23" x14ac:dyDescent="0.2">
      <c r="B93" s="11"/>
      <c r="C93" s="11"/>
      <c r="D93" s="11"/>
      <c r="E93" s="29"/>
      <c r="F93" s="29"/>
      <c r="G93" s="29"/>
      <c r="H93" s="29"/>
      <c r="I93" s="11"/>
      <c r="J93" s="11"/>
      <c r="K93" s="11"/>
      <c r="L93" s="11"/>
      <c r="M93" s="11"/>
      <c r="N93" s="30"/>
      <c r="O93" s="30"/>
      <c r="P93" s="30"/>
      <c r="Q93" s="11"/>
      <c r="R93" s="11"/>
      <c r="S93" s="32"/>
      <c r="T93" s="11"/>
      <c r="U93" s="11"/>
      <c r="V93" s="11"/>
      <c r="W93" s="11"/>
    </row>
    <row r="94" spans="2:23" x14ac:dyDescent="0.2">
      <c r="B94" s="11"/>
      <c r="C94" s="11"/>
      <c r="D94" s="11"/>
      <c r="E94" s="29"/>
      <c r="F94" s="29"/>
      <c r="G94" s="29"/>
      <c r="H94" s="29"/>
      <c r="I94" s="11"/>
      <c r="J94" s="11"/>
      <c r="K94" s="11"/>
      <c r="L94" s="11"/>
      <c r="M94" s="11"/>
      <c r="N94" s="30"/>
      <c r="O94" s="30"/>
      <c r="P94" s="30"/>
      <c r="Q94" s="11"/>
      <c r="R94" s="11"/>
      <c r="S94" s="32"/>
      <c r="T94" s="11"/>
      <c r="U94" s="11"/>
      <c r="V94" s="11"/>
      <c r="W94" s="11"/>
    </row>
    <row r="95" spans="2:23" x14ac:dyDescent="0.2">
      <c r="B95" s="11"/>
      <c r="C95" s="11"/>
      <c r="D95" s="11"/>
      <c r="E95" s="29"/>
      <c r="F95" s="29"/>
      <c r="G95" s="29"/>
      <c r="H95" s="29"/>
      <c r="I95" s="11"/>
      <c r="J95" s="11"/>
      <c r="K95" s="11"/>
      <c r="L95" s="11"/>
      <c r="M95" s="11"/>
      <c r="N95" s="30"/>
      <c r="O95" s="30"/>
      <c r="P95" s="30"/>
      <c r="Q95" s="11"/>
      <c r="R95" s="11"/>
      <c r="S95" s="32"/>
      <c r="T95" s="11"/>
      <c r="U95" s="11"/>
      <c r="V95" s="11"/>
      <c r="W95" s="11"/>
    </row>
    <row r="96" spans="2:23" x14ac:dyDescent="0.2">
      <c r="B96" s="11"/>
      <c r="C96" s="11"/>
      <c r="D96" s="11"/>
      <c r="E96" s="29"/>
      <c r="F96" s="29"/>
      <c r="G96" s="29"/>
      <c r="H96" s="29"/>
      <c r="I96" s="11"/>
      <c r="J96" s="11"/>
      <c r="K96" s="11"/>
      <c r="L96" s="11"/>
      <c r="M96" s="11"/>
      <c r="N96" s="30"/>
      <c r="O96" s="30"/>
      <c r="P96" s="30"/>
      <c r="Q96" s="11"/>
      <c r="R96" s="11"/>
      <c r="S96" s="32"/>
      <c r="T96" s="11"/>
      <c r="U96" s="11"/>
      <c r="V96" s="11"/>
      <c r="W96" s="11"/>
    </row>
    <row r="97" spans="2:23" x14ac:dyDescent="0.2">
      <c r="B97" s="11"/>
      <c r="C97" s="11"/>
      <c r="D97" s="11"/>
      <c r="E97" s="29"/>
      <c r="F97" s="29"/>
      <c r="G97" s="29"/>
      <c r="H97" s="29"/>
      <c r="I97" s="11"/>
      <c r="J97" s="11"/>
      <c r="K97" s="11"/>
      <c r="L97" s="11"/>
      <c r="M97" s="11"/>
      <c r="N97" s="30"/>
      <c r="O97" s="30"/>
      <c r="P97" s="30"/>
      <c r="Q97" s="11"/>
      <c r="R97" s="11"/>
      <c r="S97" s="32"/>
      <c r="T97" s="11"/>
      <c r="U97" s="11"/>
      <c r="V97" s="11"/>
      <c r="W97" s="11"/>
    </row>
    <row r="98" spans="2:23" x14ac:dyDescent="0.2">
      <c r="B98" s="11"/>
      <c r="C98" s="11"/>
      <c r="D98" s="11"/>
      <c r="E98" s="29"/>
      <c r="F98" s="29"/>
      <c r="G98" s="29"/>
      <c r="H98" s="29"/>
      <c r="I98" s="11"/>
      <c r="J98" s="11"/>
      <c r="K98" s="11"/>
      <c r="L98" s="11"/>
      <c r="M98" s="11"/>
      <c r="N98" s="30"/>
      <c r="O98" s="30"/>
      <c r="P98" s="30"/>
      <c r="Q98" s="11"/>
      <c r="R98" s="11"/>
      <c r="S98" s="32"/>
      <c r="T98" s="11"/>
      <c r="U98" s="11"/>
      <c r="V98" s="11"/>
      <c r="W98" s="11"/>
    </row>
    <row r="99" spans="2:23" ht="15" x14ac:dyDescent="0.2">
      <c r="B99" s="7"/>
      <c r="C99" s="7"/>
      <c r="D99" s="7"/>
      <c r="E99" s="7"/>
      <c r="F99" s="7"/>
      <c r="G99" s="7"/>
      <c r="H99" s="7"/>
      <c r="I99" s="7"/>
      <c r="J99" s="7"/>
    </row>
    <row r="100" spans="2:23" ht="15" x14ac:dyDescent="0.2">
      <c r="B100" s="7"/>
      <c r="C100" s="7"/>
      <c r="D100" s="8"/>
      <c r="E100" s="7"/>
      <c r="F100" s="7"/>
      <c r="G100" s="7"/>
      <c r="H100" s="7"/>
      <c r="I100" s="7"/>
      <c r="J100" s="7"/>
    </row>
    <row r="101" spans="2:23" ht="15" x14ac:dyDescent="0.2">
      <c r="B101" s="7"/>
      <c r="C101" s="8"/>
      <c r="D101" s="8"/>
      <c r="E101" s="7"/>
      <c r="F101" s="7"/>
      <c r="G101" s="7"/>
      <c r="H101" s="7"/>
      <c r="I101" s="7"/>
      <c r="J101" s="7"/>
    </row>
    <row r="102" spans="2:23" s="28" customFormat="1" ht="60" customHeight="1" x14ac:dyDescent="0.2">
      <c r="B102" s="26"/>
      <c r="C102" s="8"/>
      <c r="D102" s="27"/>
      <c r="E102" s="26"/>
      <c r="F102" s="7"/>
      <c r="G102" s="7"/>
      <c r="H102" s="26"/>
      <c r="I102" s="7"/>
      <c r="J102" s="7"/>
      <c r="O102" s="2"/>
    </row>
    <row r="103" spans="2:23" ht="15" x14ac:dyDescent="0.2">
      <c r="B103" s="7"/>
      <c r="C103" s="7"/>
      <c r="D103" s="8"/>
      <c r="E103" s="7"/>
      <c r="F103" s="7"/>
      <c r="G103" s="7"/>
      <c r="H103" s="7"/>
      <c r="I103" s="7"/>
      <c r="J103" s="7"/>
    </row>
    <row r="104" spans="2:23" ht="15" x14ac:dyDescent="0.2">
      <c r="B104" s="7"/>
      <c r="C104" s="7"/>
      <c r="D104" s="8"/>
      <c r="E104" s="7"/>
      <c r="F104" s="7"/>
      <c r="G104" s="7"/>
      <c r="H104" s="7"/>
      <c r="I104" s="7"/>
      <c r="J104" s="7"/>
    </row>
    <row r="105" spans="2:23" ht="15" x14ac:dyDescent="0.2">
      <c r="B105" s="7"/>
      <c r="C105" s="7"/>
      <c r="D105" s="8"/>
      <c r="E105" s="7"/>
      <c r="F105" s="7"/>
      <c r="G105" s="7"/>
      <c r="H105" s="7"/>
      <c r="I105" s="7"/>
      <c r="J105" s="7"/>
    </row>
    <row r="106" spans="2:23" ht="15" x14ac:dyDescent="0.2">
      <c r="B106" s="7"/>
      <c r="C106" s="7"/>
      <c r="D106" s="8"/>
      <c r="E106" s="7"/>
      <c r="F106" s="7"/>
      <c r="G106" s="7"/>
      <c r="H106" s="7"/>
      <c r="I106" s="7"/>
      <c r="J106" s="7"/>
    </row>
    <row r="107" spans="2:23" ht="15" x14ac:dyDescent="0.2">
      <c r="B107" s="7"/>
      <c r="C107" s="7"/>
      <c r="D107" s="8"/>
      <c r="E107" s="7"/>
      <c r="F107" s="7"/>
      <c r="G107" s="7"/>
      <c r="H107" s="7"/>
      <c r="I107" s="7"/>
      <c r="J107" s="7"/>
    </row>
    <row r="108" spans="2:23" ht="15" x14ac:dyDescent="0.2">
      <c r="B108" s="7"/>
      <c r="C108" s="7"/>
      <c r="D108" s="8"/>
      <c r="E108" s="7"/>
      <c r="F108" s="7"/>
      <c r="G108" s="7"/>
      <c r="H108" s="7"/>
      <c r="I108" s="7"/>
      <c r="J108" s="7"/>
    </row>
    <row r="109" spans="2:23" ht="15" x14ac:dyDescent="0.2">
      <c r="B109" s="7"/>
      <c r="C109" s="7"/>
      <c r="D109" s="7"/>
      <c r="E109" s="7"/>
      <c r="F109" s="7"/>
      <c r="G109" s="7"/>
      <c r="H109" s="7"/>
      <c r="I109" s="7"/>
      <c r="J109" s="7"/>
    </row>
    <row r="110" spans="2:23" ht="15" x14ac:dyDescent="0.2">
      <c r="B110" s="7"/>
      <c r="C110" s="7"/>
      <c r="D110" s="7"/>
      <c r="E110" s="7"/>
      <c r="F110" s="7"/>
      <c r="G110" s="7"/>
      <c r="H110" s="7"/>
      <c r="I110" s="7"/>
      <c r="J110" s="7"/>
    </row>
    <row r="111" spans="2:23" ht="15" x14ac:dyDescent="0.2">
      <c r="B111" s="7"/>
      <c r="C111" s="7"/>
      <c r="D111" s="7"/>
      <c r="E111" s="7"/>
      <c r="F111" s="7"/>
      <c r="G111" s="7"/>
      <c r="H111" s="7"/>
      <c r="I111" s="7"/>
      <c r="J111" s="7"/>
    </row>
    <row r="112" spans="2:23" ht="15" x14ac:dyDescent="0.2">
      <c r="B112" s="7"/>
      <c r="C112" s="7"/>
      <c r="D112" s="7"/>
      <c r="E112" s="7"/>
      <c r="F112" s="7"/>
      <c r="G112" s="7"/>
      <c r="H112" s="7"/>
      <c r="I112" s="7"/>
      <c r="J112" s="7"/>
    </row>
    <row r="113" spans="2:10" ht="15" x14ac:dyDescent="0.2">
      <c r="B113" s="7"/>
      <c r="C113" s="7"/>
      <c r="D113" s="7"/>
      <c r="E113" s="7"/>
      <c r="F113" s="7"/>
      <c r="G113" s="7"/>
      <c r="H113" s="7"/>
      <c r="I113" s="7"/>
      <c r="J113" s="7"/>
    </row>
    <row r="114" spans="2:10" ht="15" x14ac:dyDescent="0.2">
      <c r="B114" s="7"/>
      <c r="C114" s="7"/>
      <c r="D114" s="7"/>
      <c r="E114" s="7"/>
      <c r="F114" s="7"/>
      <c r="G114" s="7"/>
      <c r="H114" s="7"/>
      <c r="I114" s="7"/>
      <c r="J114" s="7"/>
    </row>
    <row r="115" spans="2:10" ht="15" x14ac:dyDescent="0.2">
      <c r="B115" s="7"/>
      <c r="C115" s="7"/>
      <c r="D115" s="7"/>
      <c r="E115" s="7"/>
      <c r="F115" s="7"/>
      <c r="G115" s="7"/>
      <c r="H115" s="7"/>
      <c r="I115" s="7"/>
      <c r="J115" s="7"/>
    </row>
    <row r="116" spans="2:10" ht="15" x14ac:dyDescent="0.2">
      <c r="B116" s="7"/>
      <c r="C116" s="7"/>
      <c r="D116" s="7"/>
      <c r="E116" s="7"/>
      <c r="F116" s="7"/>
      <c r="G116" s="7"/>
      <c r="H116" s="7"/>
      <c r="I116" s="7"/>
      <c r="J116" s="7"/>
    </row>
    <row r="117" spans="2:10" ht="15" x14ac:dyDescent="0.2">
      <c r="B117" s="7"/>
      <c r="C117" s="7"/>
      <c r="D117" s="7"/>
      <c r="E117" s="7"/>
      <c r="F117" s="7"/>
      <c r="G117" s="7"/>
      <c r="H117" s="7"/>
      <c r="I117" s="7"/>
      <c r="J117" s="7"/>
    </row>
    <row r="118" spans="2:10" ht="15" x14ac:dyDescent="0.2">
      <c r="B118" s="7"/>
      <c r="C118" s="7"/>
      <c r="D118" s="7"/>
      <c r="E118" s="7"/>
      <c r="F118" s="7"/>
      <c r="G118" s="7"/>
      <c r="H118" s="7"/>
      <c r="I118" s="7"/>
      <c r="J118" s="7"/>
    </row>
    <row r="119" spans="2:10" ht="15" x14ac:dyDescent="0.2">
      <c r="B119" s="7"/>
      <c r="C119" s="7"/>
      <c r="D119" s="7"/>
      <c r="E119" s="7"/>
      <c r="F119" s="7"/>
      <c r="G119" s="7"/>
      <c r="H119" s="7"/>
      <c r="I119" s="7"/>
      <c r="J119" s="7"/>
    </row>
    <row r="120" spans="2:10" ht="15" x14ac:dyDescent="0.2">
      <c r="B120" s="7"/>
      <c r="C120" s="7"/>
      <c r="D120" s="7"/>
      <c r="E120" s="7"/>
      <c r="F120" s="7"/>
      <c r="G120" s="7"/>
      <c r="H120" s="7"/>
      <c r="I120" s="7"/>
      <c r="J120" s="7"/>
    </row>
    <row r="121" spans="2:10" ht="15" x14ac:dyDescent="0.2">
      <c r="B121" s="7"/>
      <c r="C121" s="7"/>
      <c r="D121" s="7"/>
      <c r="E121" s="7"/>
      <c r="F121" s="7"/>
      <c r="G121" s="7"/>
      <c r="H121" s="7"/>
      <c r="I121" s="7"/>
      <c r="J121" s="7"/>
    </row>
    <row r="122" spans="2:10" ht="15" x14ac:dyDescent="0.2">
      <c r="B122" s="7"/>
      <c r="C122" s="7"/>
      <c r="D122" s="7"/>
      <c r="E122" s="7"/>
      <c r="F122" s="7"/>
      <c r="G122" s="7"/>
      <c r="H122" s="7"/>
      <c r="I122" s="7"/>
      <c r="J122" s="7"/>
    </row>
    <row r="123" spans="2:10" ht="15" x14ac:dyDescent="0.2">
      <c r="B123" s="7"/>
      <c r="C123" s="7"/>
      <c r="D123" s="7"/>
      <c r="E123" s="7"/>
      <c r="F123" s="7"/>
      <c r="G123" s="7"/>
      <c r="H123" s="7"/>
      <c r="I123" s="7"/>
      <c r="J123" s="7"/>
    </row>
    <row r="124" spans="2:10" ht="15" x14ac:dyDescent="0.2">
      <c r="B124" s="7"/>
      <c r="C124" s="7"/>
      <c r="D124" s="7"/>
      <c r="E124" s="7"/>
      <c r="F124" s="7"/>
      <c r="G124" s="7"/>
      <c r="H124" s="7"/>
      <c r="I124" s="7"/>
      <c r="J124" s="7"/>
    </row>
    <row r="125" spans="2:10" ht="15" x14ac:dyDescent="0.2">
      <c r="B125" s="7"/>
      <c r="C125" s="7"/>
      <c r="D125" s="7"/>
      <c r="E125" s="7"/>
      <c r="F125" s="7"/>
      <c r="G125" s="7"/>
      <c r="H125" s="7"/>
      <c r="I125" s="7"/>
      <c r="J125" s="7"/>
    </row>
    <row r="126" spans="2:10" ht="15" x14ac:dyDescent="0.2">
      <c r="B126" s="7"/>
      <c r="C126" s="7"/>
      <c r="D126" s="7"/>
      <c r="E126" s="7"/>
      <c r="F126" s="7"/>
      <c r="G126" s="7"/>
      <c r="H126" s="7"/>
      <c r="I126" s="7"/>
      <c r="J126" s="7"/>
    </row>
    <row r="127" spans="2:10" ht="15" x14ac:dyDescent="0.2">
      <c r="B127" s="7"/>
      <c r="C127" s="7"/>
      <c r="D127" s="7"/>
      <c r="E127" s="7"/>
      <c r="F127" s="7"/>
      <c r="G127" s="7"/>
      <c r="H127" s="7"/>
      <c r="I127" s="7"/>
      <c r="J127" s="7"/>
    </row>
    <row r="128" spans="2:10" ht="15" x14ac:dyDescent="0.2">
      <c r="B128" s="7"/>
      <c r="C128" s="7"/>
      <c r="D128" s="7"/>
      <c r="E128" s="7"/>
      <c r="F128" s="7"/>
      <c r="G128" s="7"/>
      <c r="H128" s="7"/>
      <c r="I128" s="7"/>
      <c r="J128" s="7"/>
    </row>
    <row r="129" spans="2:10" ht="15" x14ac:dyDescent="0.2">
      <c r="B129" s="7"/>
      <c r="C129" s="7"/>
      <c r="D129" s="7"/>
      <c r="E129" s="7"/>
      <c r="F129" s="7"/>
      <c r="G129" s="7"/>
      <c r="H129" s="7"/>
      <c r="I129" s="7"/>
      <c r="J129" s="7"/>
    </row>
    <row r="130" spans="2:10" ht="15" x14ac:dyDescent="0.2">
      <c r="B130" s="7"/>
      <c r="C130" s="7"/>
      <c r="D130" s="7"/>
      <c r="E130" s="7"/>
      <c r="F130" s="7"/>
      <c r="G130" s="7"/>
      <c r="H130" s="7"/>
      <c r="I130" s="7"/>
      <c r="J130" s="7"/>
    </row>
    <row r="131" spans="2:10" ht="15" x14ac:dyDescent="0.2">
      <c r="B131" s="7"/>
      <c r="C131" s="7"/>
      <c r="D131" s="7"/>
      <c r="E131" s="7"/>
      <c r="F131" s="7"/>
      <c r="G131" s="7"/>
      <c r="H131" s="7"/>
      <c r="I131" s="7"/>
      <c r="J131" s="7"/>
    </row>
    <row r="132" spans="2:10" ht="15" x14ac:dyDescent="0.2">
      <c r="B132" s="7"/>
      <c r="C132" s="7"/>
      <c r="D132" s="7"/>
      <c r="E132" s="7"/>
      <c r="F132" s="7"/>
      <c r="G132" s="7"/>
      <c r="H132" s="7"/>
      <c r="I132" s="7"/>
      <c r="J132" s="7"/>
    </row>
    <row r="133" spans="2:10" ht="15" x14ac:dyDescent="0.2">
      <c r="B133" s="7"/>
      <c r="C133" s="7"/>
      <c r="D133" s="7"/>
      <c r="E133" s="7"/>
      <c r="F133" s="7"/>
      <c r="G133" s="7"/>
      <c r="H133" s="7"/>
      <c r="I133" s="7"/>
      <c r="J133" s="7"/>
    </row>
    <row r="134" spans="2:10" ht="15" x14ac:dyDescent="0.2">
      <c r="B134" s="7"/>
      <c r="C134" s="7"/>
      <c r="D134" s="7"/>
      <c r="E134" s="7"/>
      <c r="F134" s="7"/>
      <c r="G134" s="7"/>
      <c r="H134" s="7"/>
      <c r="I134" s="7"/>
      <c r="J134" s="7"/>
    </row>
    <row r="135" spans="2:10" ht="15" x14ac:dyDescent="0.2">
      <c r="B135" s="7"/>
      <c r="C135" s="7"/>
      <c r="D135" s="7"/>
      <c r="E135" s="7"/>
      <c r="F135" s="7"/>
      <c r="G135" s="7"/>
      <c r="H135" s="7"/>
      <c r="I135" s="7"/>
      <c r="J135" s="7"/>
    </row>
    <row r="136" spans="2:10" ht="15" x14ac:dyDescent="0.2">
      <c r="B136" s="7"/>
      <c r="C136" s="7"/>
      <c r="D136" s="7"/>
      <c r="E136" s="7"/>
      <c r="F136" s="7"/>
      <c r="G136" s="7"/>
      <c r="H136" s="7"/>
      <c r="I136" s="7"/>
      <c r="J136" s="7"/>
    </row>
    <row r="137" spans="2:10" ht="15" x14ac:dyDescent="0.2">
      <c r="B137" s="7"/>
      <c r="C137" s="7"/>
      <c r="D137" s="7"/>
      <c r="E137" s="7"/>
      <c r="F137" s="7"/>
      <c r="G137" s="7"/>
      <c r="H137" s="7"/>
      <c r="I137" s="7"/>
      <c r="J137" s="7"/>
    </row>
    <row r="138" spans="2:10" ht="15" x14ac:dyDescent="0.2">
      <c r="B138" s="7"/>
      <c r="C138" s="7"/>
      <c r="D138" s="7"/>
      <c r="E138" s="7"/>
      <c r="F138" s="7"/>
      <c r="G138" s="7"/>
      <c r="H138" s="7"/>
      <c r="I138" s="7"/>
      <c r="J138" s="7"/>
    </row>
    <row r="139" spans="2:10" ht="15" x14ac:dyDescent="0.2">
      <c r="B139" s="7"/>
      <c r="C139" s="7"/>
      <c r="D139" s="7"/>
      <c r="E139" s="7"/>
      <c r="F139" s="7"/>
      <c r="G139" s="7"/>
      <c r="H139" s="7"/>
      <c r="I139" s="7"/>
      <c r="J139" s="7"/>
    </row>
    <row r="140" spans="2:10" ht="15" x14ac:dyDescent="0.2">
      <c r="B140" s="7"/>
      <c r="C140" s="7"/>
      <c r="D140" s="7"/>
      <c r="E140" s="7"/>
      <c r="F140" s="7"/>
      <c r="G140" s="7"/>
      <c r="H140" s="7"/>
      <c r="I140" s="7"/>
      <c r="J140" s="7"/>
    </row>
    <row r="141" spans="2:10" ht="15" x14ac:dyDescent="0.2">
      <c r="B141" s="7"/>
      <c r="C141" s="7"/>
      <c r="D141" s="7"/>
      <c r="E141" s="7"/>
      <c r="F141" s="7"/>
      <c r="G141" s="7"/>
      <c r="H141" s="7"/>
      <c r="I141" s="7"/>
      <c r="J141" s="7"/>
    </row>
    <row r="142" spans="2:10" ht="15" x14ac:dyDescent="0.2">
      <c r="B142" s="7"/>
      <c r="C142" s="7"/>
      <c r="D142" s="7"/>
      <c r="E142" s="7"/>
      <c r="F142" s="7"/>
      <c r="G142" s="7"/>
      <c r="H142" s="7"/>
      <c r="I142" s="7"/>
      <c r="J142" s="7"/>
    </row>
    <row r="143" spans="2:10" ht="15" x14ac:dyDescent="0.2">
      <c r="B143" s="7"/>
      <c r="C143" s="7"/>
      <c r="D143" s="7"/>
      <c r="E143" s="7"/>
      <c r="F143" s="7"/>
      <c r="G143" s="7"/>
      <c r="H143" s="7"/>
      <c r="I143" s="7"/>
      <c r="J143" s="7"/>
    </row>
    <row r="144" spans="2:10" ht="15" x14ac:dyDescent="0.2">
      <c r="B144" s="7"/>
      <c r="C144" s="7"/>
      <c r="D144" s="7"/>
      <c r="E144" s="7"/>
      <c r="F144" s="7"/>
      <c r="G144" s="7"/>
      <c r="H144" s="7"/>
      <c r="I144" s="7"/>
      <c r="J144" s="7"/>
    </row>
    <row r="145" spans="2:10" ht="15" x14ac:dyDescent="0.2">
      <c r="B145" s="7"/>
      <c r="C145" s="7"/>
      <c r="D145" s="7"/>
      <c r="E145" s="7"/>
      <c r="F145" s="7"/>
      <c r="G145" s="7"/>
      <c r="H145" s="7"/>
      <c r="I145" s="7"/>
      <c r="J145" s="7"/>
    </row>
    <row r="146" spans="2:10" ht="15" x14ac:dyDescent="0.2">
      <c r="B146" s="7"/>
      <c r="C146" s="7"/>
      <c r="D146" s="7"/>
      <c r="E146" s="7"/>
      <c r="F146" s="7"/>
      <c r="G146" s="7"/>
      <c r="H146" s="7"/>
      <c r="I146" s="7"/>
      <c r="J146" s="7"/>
    </row>
    <row r="147" spans="2:10" ht="15" x14ac:dyDescent="0.2">
      <c r="B147" s="7"/>
      <c r="C147" s="7"/>
      <c r="D147" s="7"/>
      <c r="E147" s="7"/>
      <c r="F147" s="7"/>
      <c r="G147" s="7"/>
      <c r="H147" s="7"/>
      <c r="I147" s="7"/>
      <c r="J147" s="7"/>
    </row>
    <row r="148" spans="2:10" ht="15" x14ac:dyDescent="0.2">
      <c r="B148" s="7"/>
      <c r="C148" s="7"/>
      <c r="D148" s="7"/>
      <c r="E148" s="7"/>
      <c r="F148" s="7"/>
      <c r="G148" s="7"/>
      <c r="H148" s="7"/>
      <c r="I148" s="7"/>
      <c r="J148" s="7"/>
    </row>
    <row r="149" spans="2:10" ht="15" x14ac:dyDescent="0.2">
      <c r="B149" s="7"/>
      <c r="C149" s="7"/>
      <c r="D149" s="7"/>
      <c r="E149" s="7"/>
      <c r="F149" s="7"/>
      <c r="G149" s="7"/>
      <c r="H149" s="7"/>
      <c r="I149" s="7"/>
      <c r="J149" s="7"/>
    </row>
    <row r="150" spans="2:10" ht="15" x14ac:dyDescent="0.2">
      <c r="B150" s="7"/>
      <c r="C150" s="7"/>
      <c r="D150" s="7"/>
      <c r="E150" s="7"/>
      <c r="F150" s="7"/>
      <c r="G150" s="7"/>
      <c r="H150" s="7"/>
      <c r="I150" s="7"/>
      <c r="J150" s="7"/>
    </row>
    <row r="151" spans="2:10" ht="15" x14ac:dyDescent="0.2">
      <c r="B151" s="7"/>
      <c r="C151" s="7"/>
      <c r="D151" s="7"/>
      <c r="E151" s="7"/>
      <c r="F151" s="7"/>
      <c r="G151" s="7"/>
      <c r="H151" s="7"/>
      <c r="I151" s="7"/>
      <c r="J151" s="7"/>
    </row>
    <row r="152" spans="2:10" ht="15" x14ac:dyDescent="0.2">
      <c r="B152" s="7"/>
      <c r="C152" s="7"/>
      <c r="D152" s="7"/>
      <c r="E152" s="7"/>
      <c r="F152" s="7"/>
      <c r="G152" s="7"/>
      <c r="H152" s="7"/>
      <c r="I152" s="7"/>
      <c r="J152" s="7"/>
    </row>
    <row r="153" spans="2:10" ht="15" x14ac:dyDescent="0.2">
      <c r="B153" s="7"/>
      <c r="C153" s="7"/>
      <c r="D153" s="7"/>
      <c r="E153" s="7"/>
      <c r="F153" s="7"/>
      <c r="G153" s="7"/>
      <c r="H153" s="7"/>
      <c r="I153" s="7"/>
      <c r="J153" s="7"/>
    </row>
    <row r="154" spans="2:10" ht="15" x14ac:dyDescent="0.2">
      <c r="B154" s="7"/>
      <c r="C154" s="7"/>
      <c r="D154" s="7"/>
      <c r="E154" s="7"/>
      <c r="F154" s="7"/>
      <c r="G154" s="7"/>
      <c r="H154" s="7"/>
      <c r="I154" s="7"/>
      <c r="J154" s="7"/>
    </row>
    <row r="155" spans="2:10" ht="15" x14ac:dyDescent="0.2">
      <c r="B155" s="7"/>
      <c r="C155" s="7"/>
      <c r="D155" s="7"/>
      <c r="E155" s="7"/>
      <c r="F155" s="7"/>
      <c r="G155" s="7"/>
      <c r="H155" s="7"/>
      <c r="I155" s="7"/>
      <c r="J155" s="7"/>
    </row>
    <row r="156" spans="2:10" ht="15" x14ac:dyDescent="0.2">
      <c r="B156" s="7"/>
      <c r="C156" s="7"/>
      <c r="D156" s="7"/>
      <c r="E156" s="7"/>
      <c r="F156" s="7"/>
      <c r="G156" s="7"/>
      <c r="H156" s="7"/>
      <c r="I156" s="7"/>
      <c r="J156" s="7"/>
    </row>
    <row r="157" spans="2:10" ht="15" x14ac:dyDescent="0.2">
      <c r="B157" s="7"/>
      <c r="C157" s="7"/>
      <c r="D157" s="7"/>
      <c r="E157" s="7"/>
      <c r="F157" s="7"/>
      <c r="G157" s="7"/>
      <c r="H157" s="7"/>
      <c r="I157" s="7"/>
      <c r="J157" s="7"/>
    </row>
    <row r="158" spans="2:10" ht="15" x14ac:dyDescent="0.2">
      <c r="D158" s="7"/>
      <c r="E158" s="7"/>
      <c r="F158" s="7"/>
      <c r="G158" s="7"/>
      <c r="H158" s="7"/>
      <c r="I158" s="7"/>
      <c r="J158" s="7"/>
    </row>
  </sheetData>
  <sheetProtection formatCells="0" formatColumns="0" formatRows="0"/>
  <mergeCells count="14">
    <mergeCell ref="W12:W13"/>
    <mergeCell ref="J12:J13"/>
    <mergeCell ref="K12:K13"/>
    <mergeCell ref="L12:L13"/>
    <mergeCell ref="U12:U13"/>
    <mergeCell ref="V12:V13"/>
    <mergeCell ref="U11:V11"/>
    <mergeCell ref="B10:D10"/>
    <mergeCell ref="E10:I10"/>
    <mergeCell ref="L10:T10"/>
    <mergeCell ref="J11:K11"/>
    <mergeCell ref="B11:D11"/>
    <mergeCell ref="E11:I11"/>
    <mergeCell ref="L11:T11"/>
  </mergeCells>
  <phoneticPr fontId="11" type="noConversion"/>
  <dataValidations count="7">
    <dataValidation type="list" allowBlank="1" showInputMessage="1" showErrorMessage="1" sqref="WVJ983119:WVJ983138 L65615:L65634 IX65615:IX65634 ST65615:ST65634 ACP65615:ACP65634 AML65615:AML65634 AWH65615:AWH65634 BGD65615:BGD65634 BPZ65615:BPZ65634 BZV65615:BZV65634 CJR65615:CJR65634 CTN65615:CTN65634 DDJ65615:DDJ65634 DNF65615:DNF65634 DXB65615:DXB65634 EGX65615:EGX65634 EQT65615:EQT65634 FAP65615:FAP65634 FKL65615:FKL65634 FUH65615:FUH65634 GED65615:GED65634 GNZ65615:GNZ65634 GXV65615:GXV65634 HHR65615:HHR65634 HRN65615:HRN65634 IBJ65615:IBJ65634 ILF65615:ILF65634 IVB65615:IVB65634 JEX65615:JEX65634 JOT65615:JOT65634 JYP65615:JYP65634 KIL65615:KIL65634 KSH65615:KSH65634 LCD65615:LCD65634 LLZ65615:LLZ65634 LVV65615:LVV65634 MFR65615:MFR65634 MPN65615:MPN65634 MZJ65615:MZJ65634 NJF65615:NJF65634 NTB65615:NTB65634 OCX65615:OCX65634 OMT65615:OMT65634 OWP65615:OWP65634 PGL65615:PGL65634 PQH65615:PQH65634 QAD65615:QAD65634 QJZ65615:QJZ65634 QTV65615:QTV65634 RDR65615:RDR65634 RNN65615:RNN65634 RXJ65615:RXJ65634 SHF65615:SHF65634 SRB65615:SRB65634 TAX65615:TAX65634 TKT65615:TKT65634 TUP65615:TUP65634 UEL65615:UEL65634 UOH65615:UOH65634 UYD65615:UYD65634 VHZ65615:VHZ65634 VRV65615:VRV65634 WBR65615:WBR65634 WLN65615:WLN65634 WVJ65615:WVJ65634 L131151:L131170 IX131151:IX131170 ST131151:ST131170 ACP131151:ACP131170 AML131151:AML131170 AWH131151:AWH131170 BGD131151:BGD131170 BPZ131151:BPZ131170 BZV131151:BZV131170 CJR131151:CJR131170 CTN131151:CTN131170 DDJ131151:DDJ131170 DNF131151:DNF131170 DXB131151:DXB131170 EGX131151:EGX131170 EQT131151:EQT131170 FAP131151:FAP131170 FKL131151:FKL131170 FUH131151:FUH131170 GED131151:GED131170 GNZ131151:GNZ131170 GXV131151:GXV131170 HHR131151:HHR131170 HRN131151:HRN131170 IBJ131151:IBJ131170 ILF131151:ILF131170 IVB131151:IVB131170 JEX131151:JEX131170 JOT131151:JOT131170 JYP131151:JYP131170 KIL131151:KIL131170 KSH131151:KSH131170 LCD131151:LCD131170 LLZ131151:LLZ131170 LVV131151:LVV131170 MFR131151:MFR131170 MPN131151:MPN131170 MZJ131151:MZJ131170 NJF131151:NJF131170 NTB131151:NTB131170 OCX131151:OCX131170 OMT131151:OMT131170 OWP131151:OWP131170 PGL131151:PGL131170 PQH131151:PQH131170 QAD131151:QAD131170 QJZ131151:QJZ131170 QTV131151:QTV131170 RDR131151:RDR131170 RNN131151:RNN131170 RXJ131151:RXJ131170 SHF131151:SHF131170 SRB131151:SRB131170 TAX131151:TAX131170 TKT131151:TKT131170 TUP131151:TUP131170 UEL131151:UEL131170 UOH131151:UOH131170 UYD131151:UYD131170 VHZ131151:VHZ131170 VRV131151:VRV131170 WBR131151:WBR131170 WLN131151:WLN131170 WVJ131151:WVJ131170 L196687:L196706 IX196687:IX196706 ST196687:ST196706 ACP196687:ACP196706 AML196687:AML196706 AWH196687:AWH196706 BGD196687:BGD196706 BPZ196687:BPZ196706 BZV196687:BZV196706 CJR196687:CJR196706 CTN196687:CTN196706 DDJ196687:DDJ196706 DNF196687:DNF196706 DXB196687:DXB196706 EGX196687:EGX196706 EQT196687:EQT196706 FAP196687:FAP196706 FKL196687:FKL196706 FUH196687:FUH196706 GED196687:GED196706 GNZ196687:GNZ196706 GXV196687:GXV196706 HHR196687:HHR196706 HRN196687:HRN196706 IBJ196687:IBJ196706 ILF196687:ILF196706 IVB196687:IVB196706 JEX196687:JEX196706 JOT196687:JOT196706 JYP196687:JYP196706 KIL196687:KIL196706 KSH196687:KSH196706 LCD196687:LCD196706 LLZ196687:LLZ196706 LVV196687:LVV196706 MFR196687:MFR196706 MPN196687:MPN196706 MZJ196687:MZJ196706 NJF196687:NJF196706 NTB196687:NTB196706 OCX196687:OCX196706 OMT196687:OMT196706 OWP196687:OWP196706 PGL196687:PGL196706 PQH196687:PQH196706 QAD196687:QAD196706 QJZ196687:QJZ196706 QTV196687:QTV196706 RDR196687:RDR196706 RNN196687:RNN196706 RXJ196687:RXJ196706 SHF196687:SHF196706 SRB196687:SRB196706 TAX196687:TAX196706 TKT196687:TKT196706 TUP196687:TUP196706 UEL196687:UEL196706 UOH196687:UOH196706 UYD196687:UYD196706 VHZ196687:VHZ196706 VRV196687:VRV196706 WBR196687:WBR196706 WLN196687:WLN196706 WVJ196687:WVJ196706 L262223:L262242 IX262223:IX262242 ST262223:ST262242 ACP262223:ACP262242 AML262223:AML262242 AWH262223:AWH262242 BGD262223:BGD262242 BPZ262223:BPZ262242 BZV262223:BZV262242 CJR262223:CJR262242 CTN262223:CTN262242 DDJ262223:DDJ262242 DNF262223:DNF262242 DXB262223:DXB262242 EGX262223:EGX262242 EQT262223:EQT262242 FAP262223:FAP262242 FKL262223:FKL262242 FUH262223:FUH262242 GED262223:GED262242 GNZ262223:GNZ262242 GXV262223:GXV262242 HHR262223:HHR262242 HRN262223:HRN262242 IBJ262223:IBJ262242 ILF262223:ILF262242 IVB262223:IVB262242 JEX262223:JEX262242 JOT262223:JOT262242 JYP262223:JYP262242 KIL262223:KIL262242 KSH262223:KSH262242 LCD262223:LCD262242 LLZ262223:LLZ262242 LVV262223:LVV262242 MFR262223:MFR262242 MPN262223:MPN262242 MZJ262223:MZJ262242 NJF262223:NJF262242 NTB262223:NTB262242 OCX262223:OCX262242 OMT262223:OMT262242 OWP262223:OWP262242 PGL262223:PGL262242 PQH262223:PQH262242 QAD262223:QAD262242 QJZ262223:QJZ262242 QTV262223:QTV262242 RDR262223:RDR262242 RNN262223:RNN262242 RXJ262223:RXJ262242 SHF262223:SHF262242 SRB262223:SRB262242 TAX262223:TAX262242 TKT262223:TKT262242 TUP262223:TUP262242 UEL262223:UEL262242 UOH262223:UOH262242 UYD262223:UYD262242 VHZ262223:VHZ262242 VRV262223:VRV262242 WBR262223:WBR262242 WLN262223:WLN262242 WVJ262223:WVJ262242 L327759:L327778 IX327759:IX327778 ST327759:ST327778 ACP327759:ACP327778 AML327759:AML327778 AWH327759:AWH327778 BGD327759:BGD327778 BPZ327759:BPZ327778 BZV327759:BZV327778 CJR327759:CJR327778 CTN327759:CTN327778 DDJ327759:DDJ327778 DNF327759:DNF327778 DXB327759:DXB327778 EGX327759:EGX327778 EQT327759:EQT327778 FAP327759:FAP327778 FKL327759:FKL327778 FUH327759:FUH327778 GED327759:GED327778 GNZ327759:GNZ327778 GXV327759:GXV327778 HHR327759:HHR327778 HRN327759:HRN327778 IBJ327759:IBJ327778 ILF327759:ILF327778 IVB327759:IVB327778 JEX327759:JEX327778 JOT327759:JOT327778 JYP327759:JYP327778 KIL327759:KIL327778 KSH327759:KSH327778 LCD327759:LCD327778 LLZ327759:LLZ327778 LVV327759:LVV327778 MFR327759:MFR327778 MPN327759:MPN327778 MZJ327759:MZJ327778 NJF327759:NJF327778 NTB327759:NTB327778 OCX327759:OCX327778 OMT327759:OMT327778 OWP327759:OWP327778 PGL327759:PGL327778 PQH327759:PQH327778 QAD327759:QAD327778 QJZ327759:QJZ327778 QTV327759:QTV327778 RDR327759:RDR327778 RNN327759:RNN327778 RXJ327759:RXJ327778 SHF327759:SHF327778 SRB327759:SRB327778 TAX327759:TAX327778 TKT327759:TKT327778 TUP327759:TUP327778 UEL327759:UEL327778 UOH327759:UOH327778 UYD327759:UYD327778 VHZ327759:VHZ327778 VRV327759:VRV327778 WBR327759:WBR327778 WLN327759:WLN327778 WVJ327759:WVJ327778 L393295:L393314 IX393295:IX393314 ST393295:ST393314 ACP393295:ACP393314 AML393295:AML393314 AWH393295:AWH393314 BGD393295:BGD393314 BPZ393295:BPZ393314 BZV393295:BZV393314 CJR393295:CJR393314 CTN393295:CTN393314 DDJ393295:DDJ393314 DNF393295:DNF393314 DXB393295:DXB393314 EGX393295:EGX393314 EQT393295:EQT393314 FAP393295:FAP393314 FKL393295:FKL393314 FUH393295:FUH393314 GED393295:GED393314 GNZ393295:GNZ393314 GXV393295:GXV393314 HHR393295:HHR393314 HRN393295:HRN393314 IBJ393295:IBJ393314 ILF393295:ILF393314 IVB393295:IVB393314 JEX393295:JEX393314 JOT393295:JOT393314 JYP393295:JYP393314 KIL393295:KIL393314 KSH393295:KSH393314 LCD393295:LCD393314 LLZ393295:LLZ393314 LVV393295:LVV393314 MFR393295:MFR393314 MPN393295:MPN393314 MZJ393295:MZJ393314 NJF393295:NJF393314 NTB393295:NTB393314 OCX393295:OCX393314 OMT393295:OMT393314 OWP393295:OWP393314 PGL393295:PGL393314 PQH393295:PQH393314 QAD393295:QAD393314 QJZ393295:QJZ393314 QTV393295:QTV393314 RDR393295:RDR393314 RNN393295:RNN393314 RXJ393295:RXJ393314 SHF393295:SHF393314 SRB393295:SRB393314 TAX393295:TAX393314 TKT393295:TKT393314 TUP393295:TUP393314 UEL393295:UEL393314 UOH393295:UOH393314 UYD393295:UYD393314 VHZ393295:VHZ393314 VRV393295:VRV393314 WBR393295:WBR393314 WLN393295:WLN393314 WVJ393295:WVJ393314 L458831:L458850 IX458831:IX458850 ST458831:ST458850 ACP458831:ACP458850 AML458831:AML458850 AWH458831:AWH458850 BGD458831:BGD458850 BPZ458831:BPZ458850 BZV458831:BZV458850 CJR458831:CJR458850 CTN458831:CTN458850 DDJ458831:DDJ458850 DNF458831:DNF458850 DXB458831:DXB458850 EGX458831:EGX458850 EQT458831:EQT458850 FAP458831:FAP458850 FKL458831:FKL458850 FUH458831:FUH458850 GED458831:GED458850 GNZ458831:GNZ458850 GXV458831:GXV458850 HHR458831:HHR458850 HRN458831:HRN458850 IBJ458831:IBJ458850 ILF458831:ILF458850 IVB458831:IVB458850 JEX458831:JEX458850 JOT458831:JOT458850 JYP458831:JYP458850 KIL458831:KIL458850 KSH458831:KSH458850 LCD458831:LCD458850 LLZ458831:LLZ458850 LVV458831:LVV458850 MFR458831:MFR458850 MPN458831:MPN458850 MZJ458831:MZJ458850 NJF458831:NJF458850 NTB458831:NTB458850 OCX458831:OCX458850 OMT458831:OMT458850 OWP458831:OWP458850 PGL458831:PGL458850 PQH458831:PQH458850 QAD458831:QAD458850 QJZ458831:QJZ458850 QTV458831:QTV458850 RDR458831:RDR458850 RNN458831:RNN458850 RXJ458831:RXJ458850 SHF458831:SHF458850 SRB458831:SRB458850 TAX458831:TAX458850 TKT458831:TKT458850 TUP458831:TUP458850 UEL458831:UEL458850 UOH458831:UOH458850 UYD458831:UYD458850 VHZ458831:VHZ458850 VRV458831:VRV458850 WBR458831:WBR458850 WLN458831:WLN458850 WVJ458831:WVJ458850 L524367:L524386 IX524367:IX524386 ST524367:ST524386 ACP524367:ACP524386 AML524367:AML524386 AWH524367:AWH524386 BGD524367:BGD524386 BPZ524367:BPZ524386 BZV524367:BZV524386 CJR524367:CJR524386 CTN524367:CTN524386 DDJ524367:DDJ524386 DNF524367:DNF524386 DXB524367:DXB524386 EGX524367:EGX524386 EQT524367:EQT524386 FAP524367:FAP524386 FKL524367:FKL524386 FUH524367:FUH524386 GED524367:GED524386 GNZ524367:GNZ524386 GXV524367:GXV524386 HHR524367:HHR524386 HRN524367:HRN524386 IBJ524367:IBJ524386 ILF524367:ILF524386 IVB524367:IVB524386 JEX524367:JEX524386 JOT524367:JOT524386 JYP524367:JYP524386 KIL524367:KIL524386 KSH524367:KSH524386 LCD524367:LCD524386 LLZ524367:LLZ524386 LVV524367:LVV524386 MFR524367:MFR524386 MPN524367:MPN524386 MZJ524367:MZJ524386 NJF524367:NJF524386 NTB524367:NTB524386 OCX524367:OCX524386 OMT524367:OMT524386 OWP524367:OWP524386 PGL524367:PGL524386 PQH524367:PQH524386 QAD524367:QAD524386 QJZ524367:QJZ524386 QTV524367:QTV524386 RDR524367:RDR524386 RNN524367:RNN524386 RXJ524367:RXJ524386 SHF524367:SHF524386 SRB524367:SRB524386 TAX524367:TAX524386 TKT524367:TKT524386 TUP524367:TUP524386 UEL524367:UEL524386 UOH524367:UOH524386 UYD524367:UYD524386 VHZ524367:VHZ524386 VRV524367:VRV524386 WBR524367:WBR524386 WLN524367:WLN524386 WVJ524367:WVJ524386 L589903:L589922 IX589903:IX589922 ST589903:ST589922 ACP589903:ACP589922 AML589903:AML589922 AWH589903:AWH589922 BGD589903:BGD589922 BPZ589903:BPZ589922 BZV589903:BZV589922 CJR589903:CJR589922 CTN589903:CTN589922 DDJ589903:DDJ589922 DNF589903:DNF589922 DXB589903:DXB589922 EGX589903:EGX589922 EQT589903:EQT589922 FAP589903:FAP589922 FKL589903:FKL589922 FUH589903:FUH589922 GED589903:GED589922 GNZ589903:GNZ589922 GXV589903:GXV589922 HHR589903:HHR589922 HRN589903:HRN589922 IBJ589903:IBJ589922 ILF589903:ILF589922 IVB589903:IVB589922 JEX589903:JEX589922 JOT589903:JOT589922 JYP589903:JYP589922 KIL589903:KIL589922 KSH589903:KSH589922 LCD589903:LCD589922 LLZ589903:LLZ589922 LVV589903:LVV589922 MFR589903:MFR589922 MPN589903:MPN589922 MZJ589903:MZJ589922 NJF589903:NJF589922 NTB589903:NTB589922 OCX589903:OCX589922 OMT589903:OMT589922 OWP589903:OWP589922 PGL589903:PGL589922 PQH589903:PQH589922 QAD589903:QAD589922 QJZ589903:QJZ589922 QTV589903:QTV589922 RDR589903:RDR589922 RNN589903:RNN589922 RXJ589903:RXJ589922 SHF589903:SHF589922 SRB589903:SRB589922 TAX589903:TAX589922 TKT589903:TKT589922 TUP589903:TUP589922 UEL589903:UEL589922 UOH589903:UOH589922 UYD589903:UYD589922 VHZ589903:VHZ589922 VRV589903:VRV589922 WBR589903:WBR589922 WLN589903:WLN589922 WVJ589903:WVJ589922 L655439:L655458 IX655439:IX655458 ST655439:ST655458 ACP655439:ACP655458 AML655439:AML655458 AWH655439:AWH655458 BGD655439:BGD655458 BPZ655439:BPZ655458 BZV655439:BZV655458 CJR655439:CJR655458 CTN655439:CTN655458 DDJ655439:DDJ655458 DNF655439:DNF655458 DXB655439:DXB655458 EGX655439:EGX655458 EQT655439:EQT655458 FAP655439:FAP655458 FKL655439:FKL655458 FUH655439:FUH655458 GED655439:GED655458 GNZ655439:GNZ655458 GXV655439:GXV655458 HHR655439:HHR655458 HRN655439:HRN655458 IBJ655439:IBJ655458 ILF655439:ILF655458 IVB655439:IVB655458 JEX655439:JEX655458 JOT655439:JOT655458 JYP655439:JYP655458 KIL655439:KIL655458 KSH655439:KSH655458 LCD655439:LCD655458 LLZ655439:LLZ655458 LVV655439:LVV655458 MFR655439:MFR655458 MPN655439:MPN655458 MZJ655439:MZJ655458 NJF655439:NJF655458 NTB655439:NTB655458 OCX655439:OCX655458 OMT655439:OMT655458 OWP655439:OWP655458 PGL655439:PGL655458 PQH655439:PQH655458 QAD655439:QAD655458 QJZ655439:QJZ655458 QTV655439:QTV655458 RDR655439:RDR655458 RNN655439:RNN655458 RXJ655439:RXJ655458 SHF655439:SHF655458 SRB655439:SRB655458 TAX655439:TAX655458 TKT655439:TKT655458 TUP655439:TUP655458 UEL655439:UEL655458 UOH655439:UOH655458 UYD655439:UYD655458 VHZ655439:VHZ655458 VRV655439:VRV655458 WBR655439:WBR655458 WLN655439:WLN655458 WVJ655439:WVJ655458 L720975:L720994 IX720975:IX720994 ST720975:ST720994 ACP720975:ACP720994 AML720975:AML720994 AWH720975:AWH720994 BGD720975:BGD720994 BPZ720975:BPZ720994 BZV720975:BZV720994 CJR720975:CJR720994 CTN720975:CTN720994 DDJ720975:DDJ720994 DNF720975:DNF720994 DXB720975:DXB720994 EGX720975:EGX720994 EQT720975:EQT720994 FAP720975:FAP720994 FKL720975:FKL720994 FUH720975:FUH720994 GED720975:GED720994 GNZ720975:GNZ720994 GXV720975:GXV720994 HHR720975:HHR720994 HRN720975:HRN720994 IBJ720975:IBJ720994 ILF720975:ILF720994 IVB720975:IVB720994 JEX720975:JEX720994 JOT720975:JOT720994 JYP720975:JYP720994 KIL720975:KIL720994 KSH720975:KSH720994 LCD720975:LCD720994 LLZ720975:LLZ720994 LVV720975:LVV720994 MFR720975:MFR720994 MPN720975:MPN720994 MZJ720975:MZJ720994 NJF720975:NJF720994 NTB720975:NTB720994 OCX720975:OCX720994 OMT720975:OMT720994 OWP720975:OWP720994 PGL720975:PGL720994 PQH720975:PQH720994 QAD720975:QAD720994 QJZ720975:QJZ720994 QTV720975:QTV720994 RDR720975:RDR720994 RNN720975:RNN720994 RXJ720975:RXJ720994 SHF720975:SHF720994 SRB720975:SRB720994 TAX720975:TAX720994 TKT720975:TKT720994 TUP720975:TUP720994 UEL720975:UEL720994 UOH720975:UOH720994 UYD720975:UYD720994 VHZ720975:VHZ720994 VRV720975:VRV720994 WBR720975:WBR720994 WLN720975:WLN720994 WVJ720975:WVJ720994 L786511:L786530 IX786511:IX786530 ST786511:ST786530 ACP786511:ACP786530 AML786511:AML786530 AWH786511:AWH786530 BGD786511:BGD786530 BPZ786511:BPZ786530 BZV786511:BZV786530 CJR786511:CJR786530 CTN786511:CTN786530 DDJ786511:DDJ786530 DNF786511:DNF786530 DXB786511:DXB786530 EGX786511:EGX786530 EQT786511:EQT786530 FAP786511:FAP786530 FKL786511:FKL786530 FUH786511:FUH786530 GED786511:GED786530 GNZ786511:GNZ786530 GXV786511:GXV786530 HHR786511:HHR786530 HRN786511:HRN786530 IBJ786511:IBJ786530 ILF786511:ILF786530 IVB786511:IVB786530 JEX786511:JEX786530 JOT786511:JOT786530 JYP786511:JYP786530 KIL786511:KIL786530 KSH786511:KSH786530 LCD786511:LCD786530 LLZ786511:LLZ786530 LVV786511:LVV786530 MFR786511:MFR786530 MPN786511:MPN786530 MZJ786511:MZJ786530 NJF786511:NJF786530 NTB786511:NTB786530 OCX786511:OCX786530 OMT786511:OMT786530 OWP786511:OWP786530 PGL786511:PGL786530 PQH786511:PQH786530 QAD786511:QAD786530 QJZ786511:QJZ786530 QTV786511:QTV786530 RDR786511:RDR786530 RNN786511:RNN786530 RXJ786511:RXJ786530 SHF786511:SHF786530 SRB786511:SRB786530 TAX786511:TAX786530 TKT786511:TKT786530 TUP786511:TUP786530 UEL786511:UEL786530 UOH786511:UOH786530 UYD786511:UYD786530 VHZ786511:VHZ786530 VRV786511:VRV786530 WBR786511:WBR786530 WLN786511:WLN786530 WVJ786511:WVJ786530 L852047:L852066 IX852047:IX852066 ST852047:ST852066 ACP852047:ACP852066 AML852047:AML852066 AWH852047:AWH852066 BGD852047:BGD852066 BPZ852047:BPZ852066 BZV852047:BZV852066 CJR852047:CJR852066 CTN852047:CTN852066 DDJ852047:DDJ852066 DNF852047:DNF852066 DXB852047:DXB852066 EGX852047:EGX852066 EQT852047:EQT852066 FAP852047:FAP852066 FKL852047:FKL852066 FUH852047:FUH852066 GED852047:GED852066 GNZ852047:GNZ852066 GXV852047:GXV852066 HHR852047:HHR852066 HRN852047:HRN852066 IBJ852047:IBJ852066 ILF852047:ILF852066 IVB852047:IVB852066 JEX852047:JEX852066 JOT852047:JOT852066 JYP852047:JYP852066 KIL852047:KIL852066 KSH852047:KSH852066 LCD852047:LCD852066 LLZ852047:LLZ852066 LVV852047:LVV852066 MFR852047:MFR852066 MPN852047:MPN852066 MZJ852047:MZJ852066 NJF852047:NJF852066 NTB852047:NTB852066 OCX852047:OCX852066 OMT852047:OMT852066 OWP852047:OWP852066 PGL852047:PGL852066 PQH852047:PQH852066 QAD852047:QAD852066 QJZ852047:QJZ852066 QTV852047:QTV852066 RDR852047:RDR852066 RNN852047:RNN852066 RXJ852047:RXJ852066 SHF852047:SHF852066 SRB852047:SRB852066 TAX852047:TAX852066 TKT852047:TKT852066 TUP852047:TUP852066 UEL852047:UEL852066 UOH852047:UOH852066 UYD852047:UYD852066 VHZ852047:VHZ852066 VRV852047:VRV852066 WBR852047:WBR852066 WLN852047:WLN852066 WVJ852047:WVJ852066 L917583:L917602 IX917583:IX917602 ST917583:ST917602 ACP917583:ACP917602 AML917583:AML917602 AWH917583:AWH917602 BGD917583:BGD917602 BPZ917583:BPZ917602 BZV917583:BZV917602 CJR917583:CJR917602 CTN917583:CTN917602 DDJ917583:DDJ917602 DNF917583:DNF917602 DXB917583:DXB917602 EGX917583:EGX917602 EQT917583:EQT917602 FAP917583:FAP917602 FKL917583:FKL917602 FUH917583:FUH917602 GED917583:GED917602 GNZ917583:GNZ917602 GXV917583:GXV917602 HHR917583:HHR917602 HRN917583:HRN917602 IBJ917583:IBJ917602 ILF917583:ILF917602 IVB917583:IVB917602 JEX917583:JEX917602 JOT917583:JOT917602 JYP917583:JYP917602 KIL917583:KIL917602 KSH917583:KSH917602 LCD917583:LCD917602 LLZ917583:LLZ917602 LVV917583:LVV917602 MFR917583:MFR917602 MPN917583:MPN917602 MZJ917583:MZJ917602 NJF917583:NJF917602 NTB917583:NTB917602 OCX917583:OCX917602 OMT917583:OMT917602 OWP917583:OWP917602 PGL917583:PGL917602 PQH917583:PQH917602 QAD917583:QAD917602 QJZ917583:QJZ917602 QTV917583:QTV917602 RDR917583:RDR917602 RNN917583:RNN917602 RXJ917583:RXJ917602 SHF917583:SHF917602 SRB917583:SRB917602 TAX917583:TAX917602 TKT917583:TKT917602 TUP917583:TUP917602 UEL917583:UEL917602 UOH917583:UOH917602 UYD917583:UYD917602 VHZ917583:VHZ917602 VRV917583:VRV917602 WBR917583:WBR917602 WLN917583:WLN917602 WVJ917583:WVJ917602 L983119:L983138 IX983119:IX983138 ST983119:ST983138 ACP983119:ACP983138 AML983119:AML983138 AWH983119:AWH983138 BGD983119:BGD983138 BPZ983119:BPZ983138 BZV983119:BZV983138 CJR983119:CJR983138 CTN983119:CTN983138 DDJ983119:DDJ983138 DNF983119:DNF983138 DXB983119:DXB983138 EGX983119:EGX983138 EQT983119:EQT983138 FAP983119:FAP983138 FKL983119:FKL983138 FUH983119:FUH983138 GED983119:GED983138 GNZ983119:GNZ983138 GXV983119:GXV983138 HHR983119:HHR983138 HRN983119:HRN983138 IBJ983119:IBJ983138 ILF983119:ILF983138 IVB983119:IVB983138 JEX983119:JEX983138 JOT983119:JOT983138 JYP983119:JYP983138 KIL983119:KIL983138 KSH983119:KSH983138 LCD983119:LCD983138 LLZ983119:LLZ983138 LVV983119:LVV983138 MFR983119:MFR983138 MPN983119:MPN983138 MZJ983119:MZJ983138 NJF983119:NJF983138 NTB983119:NTB983138 OCX983119:OCX983138 OMT983119:OMT983138 OWP983119:OWP983138 PGL983119:PGL983138 PQH983119:PQH983138 QAD983119:QAD983138 QJZ983119:QJZ983138 QTV983119:QTV983138 RDR983119:RDR983138 RNN983119:RNN983138 RXJ983119:RXJ983138 SHF983119:SHF983138 SRB983119:SRB983138 TAX983119:TAX983138 TKT983119:TKT983138 TUP983119:TUP983138 UEL983119:UEL983138 UOH983119:UOH983138 UYD983119:UYD983138 VHZ983119:VHZ983138 VRV983119:VRV983138 WBR983119:WBR983138 WLN983119:WLN983138 IX14:IX98 WVJ14:WVJ98 WLN14:WLN98 WBR14:WBR98 VRV14:VRV98 VHZ14:VHZ98 UYD14:UYD98 UOH14:UOH98 UEL14:UEL98 TUP14:TUP98 TKT14:TKT98 TAX14:TAX98 SRB14:SRB98 SHF14:SHF98 RXJ14:RXJ98 RNN14:RNN98 RDR14:RDR98 QTV14:QTV98 QJZ14:QJZ98 QAD14:QAD98 PQH14:PQH98 PGL14:PGL98 OWP14:OWP98 OMT14:OMT98 OCX14:OCX98 NTB14:NTB98 NJF14:NJF98 MZJ14:MZJ98 MPN14:MPN98 MFR14:MFR98 LVV14:LVV98 LLZ14:LLZ98 LCD14:LCD98 KSH14:KSH98 KIL14:KIL98 JYP14:JYP98 JOT14:JOT98 JEX14:JEX98 IVB14:IVB98 ILF14:ILF98 IBJ14:IBJ98 HRN14:HRN98 HHR14:HHR98 GXV14:GXV98 GNZ14:GNZ98 GED14:GED98 FUH14:FUH98 FKL14:FKL98 FAP14:FAP98 EQT14:EQT98 EGX14:EGX98 DXB14:DXB98 DNF14:DNF98 DDJ14:DDJ98 CTN14:CTN98 CJR14:CJR98 BZV14:BZV98 BPZ14:BPZ98 BGD14:BGD98 AWH14:AWH98 AML14:AML98 ACP14:ACP98 ST14:ST98 L14:L98" xr:uid="{8822BE85-9EB5-43E8-9C8C-DFD600AB3373}">
      <formula1>"Fixed price, Variable price, Combination"</formula1>
    </dataValidation>
    <dataValidation type="list" allowBlank="1" showInputMessage="1" showErrorMessage="1" sqref="WVU983119:WVU983138 U65615:U65634 JI65615:JI65634 TE65615:TE65634 ADA65615:ADA65634 AMW65615:AMW65634 AWS65615:AWS65634 BGO65615:BGO65634 BQK65615:BQK65634 CAG65615:CAG65634 CKC65615:CKC65634 CTY65615:CTY65634 DDU65615:DDU65634 DNQ65615:DNQ65634 DXM65615:DXM65634 EHI65615:EHI65634 ERE65615:ERE65634 FBA65615:FBA65634 FKW65615:FKW65634 FUS65615:FUS65634 GEO65615:GEO65634 GOK65615:GOK65634 GYG65615:GYG65634 HIC65615:HIC65634 HRY65615:HRY65634 IBU65615:IBU65634 ILQ65615:ILQ65634 IVM65615:IVM65634 JFI65615:JFI65634 JPE65615:JPE65634 JZA65615:JZA65634 KIW65615:KIW65634 KSS65615:KSS65634 LCO65615:LCO65634 LMK65615:LMK65634 LWG65615:LWG65634 MGC65615:MGC65634 MPY65615:MPY65634 MZU65615:MZU65634 NJQ65615:NJQ65634 NTM65615:NTM65634 ODI65615:ODI65634 ONE65615:ONE65634 OXA65615:OXA65634 PGW65615:PGW65634 PQS65615:PQS65634 QAO65615:QAO65634 QKK65615:QKK65634 QUG65615:QUG65634 REC65615:REC65634 RNY65615:RNY65634 RXU65615:RXU65634 SHQ65615:SHQ65634 SRM65615:SRM65634 TBI65615:TBI65634 TLE65615:TLE65634 TVA65615:TVA65634 UEW65615:UEW65634 UOS65615:UOS65634 UYO65615:UYO65634 VIK65615:VIK65634 VSG65615:VSG65634 WCC65615:WCC65634 WLY65615:WLY65634 WVU65615:WVU65634 U131151:U131170 JI131151:JI131170 TE131151:TE131170 ADA131151:ADA131170 AMW131151:AMW131170 AWS131151:AWS131170 BGO131151:BGO131170 BQK131151:BQK131170 CAG131151:CAG131170 CKC131151:CKC131170 CTY131151:CTY131170 DDU131151:DDU131170 DNQ131151:DNQ131170 DXM131151:DXM131170 EHI131151:EHI131170 ERE131151:ERE131170 FBA131151:FBA131170 FKW131151:FKW131170 FUS131151:FUS131170 GEO131151:GEO131170 GOK131151:GOK131170 GYG131151:GYG131170 HIC131151:HIC131170 HRY131151:HRY131170 IBU131151:IBU131170 ILQ131151:ILQ131170 IVM131151:IVM131170 JFI131151:JFI131170 JPE131151:JPE131170 JZA131151:JZA131170 KIW131151:KIW131170 KSS131151:KSS131170 LCO131151:LCO131170 LMK131151:LMK131170 LWG131151:LWG131170 MGC131151:MGC131170 MPY131151:MPY131170 MZU131151:MZU131170 NJQ131151:NJQ131170 NTM131151:NTM131170 ODI131151:ODI131170 ONE131151:ONE131170 OXA131151:OXA131170 PGW131151:PGW131170 PQS131151:PQS131170 QAO131151:QAO131170 QKK131151:QKK131170 QUG131151:QUG131170 REC131151:REC131170 RNY131151:RNY131170 RXU131151:RXU131170 SHQ131151:SHQ131170 SRM131151:SRM131170 TBI131151:TBI131170 TLE131151:TLE131170 TVA131151:TVA131170 UEW131151:UEW131170 UOS131151:UOS131170 UYO131151:UYO131170 VIK131151:VIK131170 VSG131151:VSG131170 WCC131151:WCC131170 WLY131151:WLY131170 WVU131151:WVU131170 U196687:U196706 JI196687:JI196706 TE196687:TE196706 ADA196687:ADA196706 AMW196687:AMW196706 AWS196687:AWS196706 BGO196687:BGO196706 BQK196687:BQK196706 CAG196687:CAG196706 CKC196687:CKC196706 CTY196687:CTY196706 DDU196687:DDU196706 DNQ196687:DNQ196706 DXM196687:DXM196706 EHI196687:EHI196706 ERE196687:ERE196706 FBA196687:FBA196706 FKW196687:FKW196706 FUS196687:FUS196706 GEO196687:GEO196706 GOK196687:GOK196706 GYG196687:GYG196706 HIC196687:HIC196706 HRY196687:HRY196706 IBU196687:IBU196706 ILQ196687:ILQ196706 IVM196687:IVM196706 JFI196687:JFI196706 JPE196687:JPE196706 JZA196687:JZA196706 KIW196687:KIW196706 KSS196687:KSS196706 LCO196687:LCO196706 LMK196687:LMK196706 LWG196687:LWG196706 MGC196687:MGC196706 MPY196687:MPY196706 MZU196687:MZU196706 NJQ196687:NJQ196706 NTM196687:NTM196706 ODI196687:ODI196706 ONE196687:ONE196706 OXA196687:OXA196706 PGW196687:PGW196706 PQS196687:PQS196706 QAO196687:QAO196706 QKK196687:QKK196706 QUG196687:QUG196706 REC196687:REC196706 RNY196687:RNY196706 RXU196687:RXU196706 SHQ196687:SHQ196706 SRM196687:SRM196706 TBI196687:TBI196706 TLE196687:TLE196706 TVA196687:TVA196706 UEW196687:UEW196706 UOS196687:UOS196706 UYO196687:UYO196706 VIK196687:VIK196706 VSG196687:VSG196706 WCC196687:WCC196706 WLY196687:WLY196706 WVU196687:WVU196706 U262223:U262242 JI262223:JI262242 TE262223:TE262242 ADA262223:ADA262242 AMW262223:AMW262242 AWS262223:AWS262242 BGO262223:BGO262242 BQK262223:BQK262242 CAG262223:CAG262242 CKC262223:CKC262242 CTY262223:CTY262242 DDU262223:DDU262242 DNQ262223:DNQ262242 DXM262223:DXM262242 EHI262223:EHI262242 ERE262223:ERE262242 FBA262223:FBA262242 FKW262223:FKW262242 FUS262223:FUS262242 GEO262223:GEO262242 GOK262223:GOK262242 GYG262223:GYG262242 HIC262223:HIC262242 HRY262223:HRY262242 IBU262223:IBU262242 ILQ262223:ILQ262242 IVM262223:IVM262242 JFI262223:JFI262242 JPE262223:JPE262242 JZA262223:JZA262242 KIW262223:KIW262242 KSS262223:KSS262242 LCO262223:LCO262242 LMK262223:LMK262242 LWG262223:LWG262242 MGC262223:MGC262242 MPY262223:MPY262242 MZU262223:MZU262242 NJQ262223:NJQ262242 NTM262223:NTM262242 ODI262223:ODI262242 ONE262223:ONE262242 OXA262223:OXA262242 PGW262223:PGW262242 PQS262223:PQS262242 QAO262223:QAO262242 QKK262223:QKK262242 QUG262223:QUG262242 REC262223:REC262242 RNY262223:RNY262242 RXU262223:RXU262242 SHQ262223:SHQ262242 SRM262223:SRM262242 TBI262223:TBI262242 TLE262223:TLE262242 TVA262223:TVA262242 UEW262223:UEW262242 UOS262223:UOS262242 UYO262223:UYO262242 VIK262223:VIK262242 VSG262223:VSG262242 WCC262223:WCC262242 WLY262223:WLY262242 WVU262223:WVU262242 U327759:U327778 JI327759:JI327778 TE327759:TE327778 ADA327759:ADA327778 AMW327759:AMW327778 AWS327759:AWS327778 BGO327759:BGO327778 BQK327759:BQK327778 CAG327759:CAG327778 CKC327759:CKC327778 CTY327759:CTY327778 DDU327759:DDU327778 DNQ327759:DNQ327778 DXM327759:DXM327778 EHI327759:EHI327778 ERE327759:ERE327778 FBA327759:FBA327778 FKW327759:FKW327778 FUS327759:FUS327778 GEO327759:GEO327778 GOK327759:GOK327778 GYG327759:GYG327778 HIC327759:HIC327778 HRY327759:HRY327778 IBU327759:IBU327778 ILQ327759:ILQ327778 IVM327759:IVM327778 JFI327759:JFI327778 JPE327759:JPE327778 JZA327759:JZA327778 KIW327759:KIW327778 KSS327759:KSS327778 LCO327759:LCO327778 LMK327759:LMK327778 LWG327759:LWG327778 MGC327759:MGC327778 MPY327759:MPY327778 MZU327759:MZU327778 NJQ327759:NJQ327778 NTM327759:NTM327778 ODI327759:ODI327778 ONE327759:ONE327778 OXA327759:OXA327778 PGW327759:PGW327778 PQS327759:PQS327778 QAO327759:QAO327778 QKK327759:QKK327778 QUG327759:QUG327778 REC327759:REC327778 RNY327759:RNY327778 RXU327759:RXU327778 SHQ327759:SHQ327778 SRM327759:SRM327778 TBI327759:TBI327778 TLE327759:TLE327778 TVA327759:TVA327778 UEW327759:UEW327778 UOS327759:UOS327778 UYO327759:UYO327778 VIK327759:VIK327778 VSG327759:VSG327778 WCC327759:WCC327778 WLY327759:WLY327778 WVU327759:WVU327778 U393295:U393314 JI393295:JI393314 TE393295:TE393314 ADA393295:ADA393314 AMW393295:AMW393314 AWS393295:AWS393314 BGO393295:BGO393314 BQK393295:BQK393314 CAG393295:CAG393314 CKC393295:CKC393314 CTY393295:CTY393314 DDU393295:DDU393314 DNQ393295:DNQ393314 DXM393295:DXM393314 EHI393295:EHI393314 ERE393295:ERE393314 FBA393295:FBA393314 FKW393295:FKW393314 FUS393295:FUS393314 GEO393295:GEO393314 GOK393295:GOK393314 GYG393295:GYG393314 HIC393295:HIC393314 HRY393295:HRY393314 IBU393295:IBU393314 ILQ393295:ILQ393314 IVM393295:IVM393314 JFI393295:JFI393314 JPE393295:JPE393314 JZA393295:JZA393314 KIW393295:KIW393314 KSS393295:KSS393314 LCO393295:LCO393314 LMK393295:LMK393314 LWG393295:LWG393314 MGC393295:MGC393314 MPY393295:MPY393314 MZU393295:MZU393314 NJQ393295:NJQ393314 NTM393295:NTM393314 ODI393295:ODI393314 ONE393295:ONE393314 OXA393295:OXA393314 PGW393295:PGW393314 PQS393295:PQS393314 QAO393295:QAO393314 QKK393295:QKK393314 QUG393295:QUG393314 REC393295:REC393314 RNY393295:RNY393314 RXU393295:RXU393314 SHQ393295:SHQ393314 SRM393295:SRM393314 TBI393295:TBI393314 TLE393295:TLE393314 TVA393295:TVA393314 UEW393295:UEW393314 UOS393295:UOS393314 UYO393295:UYO393314 VIK393295:VIK393314 VSG393295:VSG393314 WCC393295:WCC393314 WLY393295:WLY393314 WVU393295:WVU393314 U458831:U458850 JI458831:JI458850 TE458831:TE458850 ADA458831:ADA458850 AMW458831:AMW458850 AWS458831:AWS458850 BGO458831:BGO458850 BQK458831:BQK458850 CAG458831:CAG458850 CKC458831:CKC458850 CTY458831:CTY458850 DDU458831:DDU458850 DNQ458831:DNQ458850 DXM458831:DXM458850 EHI458831:EHI458850 ERE458831:ERE458850 FBA458831:FBA458850 FKW458831:FKW458850 FUS458831:FUS458850 GEO458831:GEO458850 GOK458831:GOK458850 GYG458831:GYG458850 HIC458831:HIC458850 HRY458831:HRY458850 IBU458831:IBU458850 ILQ458831:ILQ458850 IVM458831:IVM458850 JFI458831:JFI458850 JPE458831:JPE458850 JZA458831:JZA458850 KIW458831:KIW458850 KSS458831:KSS458850 LCO458831:LCO458850 LMK458831:LMK458850 LWG458831:LWG458850 MGC458831:MGC458850 MPY458831:MPY458850 MZU458831:MZU458850 NJQ458831:NJQ458850 NTM458831:NTM458850 ODI458831:ODI458850 ONE458831:ONE458850 OXA458831:OXA458850 PGW458831:PGW458850 PQS458831:PQS458850 QAO458831:QAO458850 QKK458831:QKK458850 QUG458831:QUG458850 REC458831:REC458850 RNY458831:RNY458850 RXU458831:RXU458850 SHQ458831:SHQ458850 SRM458831:SRM458850 TBI458831:TBI458850 TLE458831:TLE458850 TVA458831:TVA458850 UEW458831:UEW458850 UOS458831:UOS458850 UYO458831:UYO458850 VIK458831:VIK458850 VSG458831:VSG458850 WCC458831:WCC458850 WLY458831:WLY458850 WVU458831:WVU458850 U524367:U524386 JI524367:JI524386 TE524367:TE524386 ADA524367:ADA524386 AMW524367:AMW524386 AWS524367:AWS524386 BGO524367:BGO524386 BQK524367:BQK524386 CAG524367:CAG524386 CKC524367:CKC524386 CTY524367:CTY524386 DDU524367:DDU524386 DNQ524367:DNQ524386 DXM524367:DXM524386 EHI524367:EHI524386 ERE524367:ERE524386 FBA524367:FBA524386 FKW524367:FKW524386 FUS524367:FUS524386 GEO524367:GEO524386 GOK524367:GOK524386 GYG524367:GYG524386 HIC524367:HIC524386 HRY524367:HRY524386 IBU524367:IBU524386 ILQ524367:ILQ524386 IVM524367:IVM524386 JFI524367:JFI524386 JPE524367:JPE524386 JZA524367:JZA524386 KIW524367:KIW524386 KSS524367:KSS524386 LCO524367:LCO524386 LMK524367:LMK524386 LWG524367:LWG524386 MGC524367:MGC524386 MPY524367:MPY524386 MZU524367:MZU524386 NJQ524367:NJQ524386 NTM524367:NTM524386 ODI524367:ODI524386 ONE524367:ONE524386 OXA524367:OXA524386 PGW524367:PGW524386 PQS524367:PQS524386 QAO524367:QAO524386 QKK524367:QKK524386 QUG524367:QUG524386 REC524367:REC524386 RNY524367:RNY524386 RXU524367:RXU524386 SHQ524367:SHQ524386 SRM524367:SRM524386 TBI524367:TBI524386 TLE524367:TLE524386 TVA524367:TVA524386 UEW524367:UEW524386 UOS524367:UOS524386 UYO524367:UYO524386 VIK524367:VIK524386 VSG524367:VSG524386 WCC524367:WCC524386 WLY524367:WLY524386 WVU524367:WVU524386 U589903:U589922 JI589903:JI589922 TE589903:TE589922 ADA589903:ADA589922 AMW589903:AMW589922 AWS589903:AWS589922 BGO589903:BGO589922 BQK589903:BQK589922 CAG589903:CAG589922 CKC589903:CKC589922 CTY589903:CTY589922 DDU589903:DDU589922 DNQ589903:DNQ589922 DXM589903:DXM589922 EHI589903:EHI589922 ERE589903:ERE589922 FBA589903:FBA589922 FKW589903:FKW589922 FUS589903:FUS589922 GEO589903:GEO589922 GOK589903:GOK589922 GYG589903:GYG589922 HIC589903:HIC589922 HRY589903:HRY589922 IBU589903:IBU589922 ILQ589903:ILQ589922 IVM589903:IVM589922 JFI589903:JFI589922 JPE589903:JPE589922 JZA589903:JZA589922 KIW589903:KIW589922 KSS589903:KSS589922 LCO589903:LCO589922 LMK589903:LMK589922 LWG589903:LWG589922 MGC589903:MGC589922 MPY589903:MPY589922 MZU589903:MZU589922 NJQ589903:NJQ589922 NTM589903:NTM589922 ODI589903:ODI589922 ONE589903:ONE589922 OXA589903:OXA589922 PGW589903:PGW589922 PQS589903:PQS589922 QAO589903:QAO589922 QKK589903:QKK589922 QUG589903:QUG589922 REC589903:REC589922 RNY589903:RNY589922 RXU589903:RXU589922 SHQ589903:SHQ589922 SRM589903:SRM589922 TBI589903:TBI589922 TLE589903:TLE589922 TVA589903:TVA589922 UEW589903:UEW589922 UOS589903:UOS589922 UYO589903:UYO589922 VIK589903:VIK589922 VSG589903:VSG589922 WCC589903:WCC589922 WLY589903:WLY589922 WVU589903:WVU589922 U655439:U655458 JI655439:JI655458 TE655439:TE655458 ADA655439:ADA655458 AMW655439:AMW655458 AWS655439:AWS655458 BGO655439:BGO655458 BQK655439:BQK655458 CAG655439:CAG655458 CKC655439:CKC655458 CTY655439:CTY655458 DDU655439:DDU655458 DNQ655439:DNQ655458 DXM655439:DXM655458 EHI655439:EHI655458 ERE655439:ERE655458 FBA655439:FBA655458 FKW655439:FKW655458 FUS655439:FUS655458 GEO655439:GEO655458 GOK655439:GOK655458 GYG655439:GYG655458 HIC655439:HIC655458 HRY655439:HRY655458 IBU655439:IBU655458 ILQ655439:ILQ655458 IVM655439:IVM655458 JFI655439:JFI655458 JPE655439:JPE655458 JZA655439:JZA655458 KIW655439:KIW655458 KSS655439:KSS655458 LCO655439:LCO655458 LMK655439:LMK655458 LWG655439:LWG655458 MGC655439:MGC655458 MPY655439:MPY655458 MZU655439:MZU655458 NJQ655439:NJQ655458 NTM655439:NTM655458 ODI655439:ODI655458 ONE655439:ONE655458 OXA655439:OXA655458 PGW655439:PGW655458 PQS655439:PQS655458 QAO655439:QAO655458 QKK655439:QKK655458 QUG655439:QUG655458 REC655439:REC655458 RNY655439:RNY655458 RXU655439:RXU655458 SHQ655439:SHQ655458 SRM655439:SRM655458 TBI655439:TBI655458 TLE655439:TLE655458 TVA655439:TVA655458 UEW655439:UEW655458 UOS655439:UOS655458 UYO655439:UYO655458 VIK655439:VIK655458 VSG655439:VSG655458 WCC655439:WCC655458 WLY655439:WLY655458 WVU655439:WVU655458 U720975:U720994 JI720975:JI720994 TE720975:TE720994 ADA720975:ADA720994 AMW720975:AMW720994 AWS720975:AWS720994 BGO720975:BGO720994 BQK720975:BQK720994 CAG720975:CAG720994 CKC720975:CKC720994 CTY720975:CTY720994 DDU720975:DDU720994 DNQ720975:DNQ720994 DXM720975:DXM720994 EHI720975:EHI720994 ERE720975:ERE720994 FBA720975:FBA720994 FKW720975:FKW720994 FUS720975:FUS720994 GEO720975:GEO720994 GOK720975:GOK720994 GYG720975:GYG720994 HIC720975:HIC720994 HRY720975:HRY720994 IBU720975:IBU720994 ILQ720975:ILQ720994 IVM720975:IVM720994 JFI720975:JFI720994 JPE720975:JPE720994 JZA720975:JZA720994 KIW720975:KIW720994 KSS720975:KSS720994 LCO720975:LCO720994 LMK720975:LMK720994 LWG720975:LWG720994 MGC720975:MGC720994 MPY720975:MPY720994 MZU720975:MZU720994 NJQ720975:NJQ720994 NTM720975:NTM720994 ODI720975:ODI720994 ONE720975:ONE720994 OXA720975:OXA720994 PGW720975:PGW720994 PQS720975:PQS720994 QAO720975:QAO720994 QKK720975:QKK720994 QUG720975:QUG720994 REC720975:REC720994 RNY720975:RNY720994 RXU720975:RXU720994 SHQ720975:SHQ720994 SRM720975:SRM720994 TBI720975:TBI720994 TLE720975:TLE720994 TVA720975:TVA720994 UEW720975:UEW720994 UOS720975:UOS720994 UYO720975:UYO720994 VIK720975:VIK720994 VSG720975:VSG720994 WCC720975:WCC720994 WLY720975:WLY720994 WVU720975:WVU720994 U786511:U786530 JI786511:JI786530 TE786511:TE786530 ADA786511:ADA786530 AMW786511:AMW786530 AWS786511:AWS786530 BGO786511:BGO786530 BQK786511:BQK786530 CAG786511:CAG786530 CKC786511:CKC786530 CTY786511:CTY786530 DDU786511:DDU786530 DNQ786511:DNQ786530 DXM786511:DXM786530 EHI786511:EHI786530 ERE786511:ERE786530 FBA786511:FBA786530 FKW786511:FKW786530 FUS786511:FUS786530 GEO786511:GEO786530 GOK786511:GOK786530 GYG786511:GYG786530 HIC786511:HIC786530 HRY786511:HRY786530 IBU786511:IBU786530 ILQ786511:ILQ786530 IVM786511:IVM786530 JFI786511:JFI786530 JPE786511:JPE786530 JZA786511:JZA786530 KIW786511:KIW786530 KSS786511:KSS786530 LCO786511:LCO786530 LMK786511:LMK786530 LWG786511:LWG786530 MGC786511:MGC786530 MPY786511:MPY786530 MZU786511:MZU786530 NJQ786511:NJQ786530 NTM786511:NTM786530 ODI786511:ODI786530 ONE786511:ONE786530 OXA786511:OXA786530 PGW786511:PGW786530 PQS786511:PQS786530 QAO786511:QAO786530 QKK786511:QKK786530 QUG786511:QUG786530 REC786511:REC786530 RNY786511:RNY786530 RXU786511:RXU786530 SHQ786511:SHQ786530 SRM786511:SRM786530 TBI786511:TBI786530 TLE786511:TLE786530 TVA786511:TVA786530 UEW786511:UEW786530 UOS786511:UOS786530 UYO786511:UYO786530 VIK786511:VIK786530 VSG786511:VSG786530 WCC786511:WCC786530 WLY786511:WLY786530 WVU786511:WVU786530 U852047:U852066 JI852047:JI852066 TE852047:TE852066 ADA852047:ADA852066 AMW852047:AMW852066 AWS852047:AWS852066 BGO852047:BGO852066 BQK852047:BQK852066 CAG852047:CAG852066 CKC852047:CKC852066 CTY852047:CTY852066 DDU852047:DDU852066 DNQ852047:DNQ852066 DXM852047:DXM852066 EHI852047:EHI852066 ERE852047:ERE852066 FBA852047:FBA852066 FKW852047:FKW852066 FUS852047:FUS852066 GEO852047:GEO852066 GOK852047:GOK852066 GYG852047:GYG852066 HIC852047:HIC852066 HRY852047:HRY852066 IBU852047:IBU852066 ILQ852047:ILQ852066 IVM852047:IVM852066 JFI852047:JFI852066 JPE852047:JPE852066 JZA852047:JZA852066 KIW852047:KIW852066 KSS852047:KSS852066 LCO852047:LCO852066 LMK852047:LMK852066 LWG852047:LWG852066 MGC852047:MGC852066 MPY852047:MPY852066 MZU852047:MZU852066 NJQ852047:NJQ852066 NTM852047:NTM852066 ODI852047:ODI852066 ONE852047:ONE852066 OXA852047:OXA852066 PGW852047:PGW852066 PQS852047:PQS852066 QAO852047:QAO852066 QKK852047:QKK852066 QUG852047:QUG852066 REC852047:REC852066 RNY852047:RNY852066 RXU852047:RXU852066 SHQ852047:SHQ852066 SRM852047:SRM852066 TBI852047:TBI852066 TLE852047:TLE852066 TVA852047:TVA852066 UEW852047:UEW852066 UOS852047:UOS852066 UYO852047:UYO852066 VIK852047:VIK852066 VSG852047:VSG852066 WCC852047:WCC852066 WLY852047:WLY852066 WVU852047:WVU852066 U917583:U917602 JI917583:JI917602 TE917583:TE917602 ADA917583:ADA917602 AMW917583:AMW917602 AWS917583:AWS917602 BGO917583:BGO917602 BQK917583:BQK917602 CAG917583:CAG917602 CKC917583:CKC917602 CTY917583:CTY917602 DDU917583:DDU917602 DNQ917583:DNQ917602 DXM917583:DXM917602 EHI917583:EHI917602 ERE917583:ERE917602 FBA917583:FBA917602 FKW917583:FKW917602 FUS917583:FUS917602 GEO917583:GEO917602 GOK917583:GOK917602 GYG917583:GYG917602 HIC917583:HIC917602 HRY917583:HRY917602 IBU917583:IBU917602 ILQ917583:ILQ917602 IVM917583:IVM917602 JFI917583:JFI917602 JPE917583:JPE917602 JZA917583:JZA917602 KIW917583:KIW917602 KSS917583:KSS917602 LCO917583:LCO917602 LMK917583:LMK917602 LWG917583:LWG917602 MGC917583:MGC917602 MPY917583:MPY917602 MZU917583:MZU917602 NJQ917583:NJQ917602 NTM917583:NTM917602 ODI917583:ODI917602 ONE917583:ONE917602 OXA917583:OXA917602 PGW917583:PGW917602 PQS917583:PQS917602 QAO917583:QAO917602 QKK917583:QKK917602 QUG917583:QUG917602 REC917583:REC917602 RNY917583:RNY917602 RXU917583:RXU917602 SHQ917583:SHQ917602 SRM917583:SRM917602 TBI917583:TBI917602 TLE917583:TLE917602 TVA917583:TVA917602 UEW917583:UEW917602 UOS917583:UOS917602 UYO917583:UYO917602 VIK917583:VIK917602 VSG917583:VSG917602 WCC917583:WCC917602 WLY917583:WLY917602 WVU917583:WVU917602 U983119:U983138 JI983119:JI983138 TE983119:TE983138 ADA983119:ADA983138 AMW983119:AMW983138 AWS983119:AWS983138 BGO983119:BGO983138 BQK983119:BQK983138 CAG983119:CAG983138 CKC983119:CKC983138 CTY983119:CTY983138 DDU983119:DDU983138 DNQ983119:DNQ983138 DXM983119:DXM983138 EHI983119:EHI983138 ERE983119:ERE983138 FBA983119:FBA983138 FKW983119:FKW983138 FUS983119:FUS983138 GEO983119:GEO983138 GOK983119:GOK983138 GYG983119:GYG983138 HIC983119:HIC983138 HRY983119:HRY983138 IBU983119:IBU983138 ILQ983119:ILQ983138 IVM983119:IVM983138 JFI983119:JFI983138 JPE983119:JPE983138 JZA983119:JZA983138 KIW983119:KIW983138 KSS983119:KSS983138 LCO983119:LCO983138 LMK983119:LMK983138 LWG983119:LWG983138 MGC983119:MGC983138 MPY983119:MPY983138 MZU983119:MZU983138 NJQ983119:NJQ983138 NTM983119:NTM983138 ODI983119:ODI983138 ONE983119:ONE983138 OXA983119:OXA983138 PGW983119:PGW983138 PQS983119:PQS983138 QAO983119:QAO983138 QKK983119:QKK983138 QUG983119:QUG983138 REC983119:REC983138 RNY983119:RNY983138 RXU983119:RXU983138 SHQ983119:SHQ983138 SRM983119:SRM983138 TBI983119:TBI983138 TLE983119:TLE983138 TVA983119:TVA983138 UEW983119:UEW983138 UOS983119:UOS983138 UYO983119:UYO983138 VIK983119:VIK983138 VSG983119:VSG983138 WCC983119:WCC983138 WLY983119:WLY983138 JI14:JI98 WVU14:WVU98 WLY14:WLY98 WCC14:WCC98 VSG14:VSG98 VIK14:VIK98 UYO14:UYO98 UOS14:UOS98 UEW14:UEW98 TVA14:TVA98 TLE14:TLE98 TBI14:TBI98 SRM14:SRM98 SHQ14:SHQ98 RXU14:RXU98 RNY14:RNY98 REC14:REC98 QUG14:QUG98 QKK14:QKK98 QAO14:QAO98 PQS14:PQS98 PGW14:PGW98 OXA14:OXA98 ONE14:ONE98 ODI14:ODI98 NTM14:NTM98 NJQ14:NJQ98 MZU14:MZU98 MPY14:MPY98 MGC14:MGC98 LWG14:LWG98 LMK14:LMK98 LCO14:LCO98 KSS14:KSS98 KIW14:KIW98 JZA14:JZA98 JPE14:JPE98 JFI14:JFI98 IVM14:IVM98 ILQ14:ILQ98 IBU14:IBU98 HRY14:HRY98 HIC14:HIC98 GYG14:GYG98 GOK14:GOK98 GEO14:GEO98 FUS14:FUS98 FKW14:FKW98 FBA14:FBA98 ERE14:ERE98 EHI14:EHI98 DXM14:DXM98 DNQ14:DNQ98 DDU14:DDU98 CTY14:CTY98 CKC14:CKC98 CAG14:CAG98 BQK14:BQK98 BGO14:BGO98 AWS14:AWS98 AMW14:AMW98 ADA14:ADA98 TE14:TE98 U14:U98" xr:uid="{8DE94E00-FB0C-48C3-A6DD-4D006B51D753}">
      <formula1>"yes, no"</formula1>
    </dataValidation>
    <dataValidation type="list" allowBlank="1" showInputMessage="1" showErrorMessage="1" sqref="WVV983119:WVV983138 WLZ983119:WLZ983138 V65615:V65634 JJ65615:JJ65634 TF65615:TF65634 ADB65615:ADB65634 AMX65615:AMX65634 AWT65615:AWT65634 BGP65615:BGP65634 BQL65615:BQL65634 CAH65615:CAH65634 CKD65615:CKD65634 CTZ65615:CTZ65634 DDV65615:DDV65634 DNR65615:DNR65634 DXN65615:DXN65634 EHJ65615:EHJ65634 ERF65615:ERF65634 FBB65615:FBB65634 FKX65615:FKX65634 FUT65615:FUT65634 GEP65615:GEP65634 GOL65615:GOL65634 GYH65615:GYH65634 HID65615:HID65634 HRZ65615:HRZ65634 IBV65615:IBV65634 ILR65615:ILR65634 IVN65615:IVN65634 JFJ65615:JFJ65634 JPF65615:JPF65634 JZB65615:JZB65634 KIX65615:KIX65634 KST65615:KST65634 LCP65615:LCP65634 LML65615:LML65634 LWH65615:LWH65634 MGD65615:MGD65634 MPZ65615:MPZ65634 MZV65615:MZV65634 NJR65615:NJR65634 NTN65615:NTN65634 ODJ65615:ODJ65634 ONF65615:ONF65634 OXB65615:OXB65634 PGX65615:PGX65634 PQT65615:PQT65634 QAP65615:QAP65634 QKL65615:QKL65634 QUH65615:QUH65634 RED65615:RED65634 RNZ65615:RNZ65634 RXV65615:RXV65634 SHR65615:SHR65634 SRN65615:SRN65634 TBJ65615:TBJ65634 TLF65615:TLF65634 TVB65615:TVB65634 UEX65615:UEX65634 UOT65615:UOT65634 UYP65615:UYP65634 VIL65615:VIL65634 VSH65615:VSH65634 WCD65615:WCD65634 WLZ65615:WLZ65634 WVV65615:WVV65634 V131151:V131170 JJ131151:JJ131170 TF131151:TF131170 ADB131151:ADB131170 AMX131151:AMX131170 AWT131151:AWT131170 BGP131151:BGP131170 BQL131151:BQL131170 CAH131151:CAH131170 CKD131151:CKD131170 CTZ131151:CTZ131170 DDV131151:DDV131170 DNR131151:DNR131170 DXN131151:DXN131170 EHJ131151:EHJ131170 ERF131151:ERF131170 FBB131151:FBB131170 FKX131151:FKX131170 FUT131151:FUT131170 GEP131151:GEP131170 GOL131151:GOL131170 GYH131151:GYH131170 HID131151:HID131170 HRZ131151:HRZ131170 IBV131151:IBV131170 ILR131151:ILR131170 IVN131151:IVN131170 JFJ131151:JFJ131170 JPF131151:JPF131170 JZB131151:JZB131170 KIX131151:KIX131170 KST131151:KST131170 LCP131151:LCP131170 LML131151:LML131170 LWH131151:LWH131170 MGD131151:MGD131170 MPZ131151:MPZ131170 MZV131151:MZV131170 NJR131151:NJR131170 NTN131151:NTN131170 ODJ131151:ODJ131170 ONF131151:ONF131170 OXB131151:OXB131170 PGX131151:PGX131170 PQT131151:PQT131170 QAP131151:QAP131170 QKL131151:QKL131170 QUH131151:QUH131170 RED131151:RED131170 RNZ131151:RNZ131170 RXV131151:RXV131170 SHR131151:SHR131170 SRN131151:SRN131170 TBJ131151:TBJ131170 TLF131151:TLF131170 TVB131151:TVB131170 UEX131151:UEX131170 UOT131151:UOT131170 UYP131151:UYP131170 VIL131151:VIL131170 VSH131151:VSH131170 WCD131151:WCD131170 WLZ131151:WLZ131170 WVV131151:WVV131170 V196687:V196706 JJ196687:JJ196706 TF196687:TF196706 ADB196687:ADB196706 AMX196687:AMX196706 AWT196687:AWT196706 BGP196687:BGP196706 BQL196687:BQL196706 CAH196687:CAH196706 CKD196687:CKD196706 CTZ196687:CTZ196706 DDV196687:DDV196706 DNR196687:DNR196706 DXN196687:DXN196706 EHJ196687:EHJ196706 ERF196687:ERF196706 FBB196687:FBB196706 FKX196687:FKX196706 FUT196687:FUT196706 GEP196687:GEP196706 GOL196687:GOL196706 GYH196687:GYH196706 HID196687:HID196706 HRZ196687:HRZ196706 IBV196687:IBV196706 ILR196687:ILR196706 IVN196687:IVN196706 JFJ196687:JFJ196706 JPF196687:JPF196706 JZB196687:JZB196706 KIX196687:KIX196706 KST196687:KST196706 LCP196687:LCP196706 LML196687:LML196706 LWH196687:LWH196706 MGD196687:MGD196706 MPZ196687:MPZ196706 MZV196687:MZV196706 NJR196687:NJR196706 NTN196687:NTN196706 ODJ196687:ODJ196706 ONF196687:ONF196706 OXB196687:OXB196706 PGX196687:PGX196706 PQT196687:PQT196706 QAP196687:QAP196706 QKL196687:QKL196706 QUH196687:QUH196706 RED196687:RED196706 RNZ196687:RNZ196706 RXV196687:RXV196706 SHR196687:SHR196706 SRN196687:SRN196706 TBJ196687:TBJ196706 TLF196687:TLF196706 TVB196687:TVB196706 UEX196687:UEX196706 UOT196687:UOT196706 UYP196687:UYP196706 VIL196687:VIL196706 VSH196687:VSH196706 WCD196687:WCD196706 WLZ196687:WLZ196706 WVV196687:WVV196706 V262223:V262242 JJ262223:JJ262242 TF262223:TF262242 ADB262223:ADB262242 AMX262223:AMX262242 AWT262223:AWT262242 BGP262223:BGP262242 BQL262223:BQL262242 CAH262223:CAH262242 CKD262223:CKD262242 CTZ262223:CTZ262242 DDV262223:DDV262242 DNR262223:DNR262242 DXN262223:DXN262242 EHJ262223:EHJ262242 ERF262223:ERF262242 FBB262223:FBB262242 FKX262223:FKX262242 FUT262223:FUT262242 GEP262223:GEP262242 GOL262223:GOL262242 GYH262223:GYH262242 HID262223:HID262242 HRZ262223:HRZ262242 IBV262223:IBV262242 ILR262223:ILR262242 IVN262223:IVN262242 JFJ262223:JFJ262242 JPF262223:JPF262242 JZB262223:JZB262242 KIX262223:KIX262242 KST262223:KST262242 LCP262223:LCP262242 LML262223:LML262242 LWH262223:LWH262242 MGD262223:MGD262242 MPZ262223:MPZ262242 MZV262223:MZV262242 NJR262223:NJR262242 NTN262223:NTN262242 ODJ262223:ODJ262242 ONF262223:ONF262242 OXB262223:OXB262242 PGX262223:PGX262242 PQT262223:PQT262242 QAP262223:QAP262242 QKL262223:QKL262242 QUH262223:QUH262242 RED262223:RED262242 RNZ262223:RNZ262242 RXV262223:RXV262242 SHR262223:SHR262242 SRN262223:SRN262242 TBJ262223:TBJ262242 TLF262223:TLF262242 TVB262223:TVB262242 UEX262223:UEX262242 UOT262223:UOT262242 UYP262223:UYP262242 VIL262223:VIL262242 VSH262223:VSH262242 WCD262223:WCD262242 WLZ262223:WLZ262242 WVV262223:WVV262242 V327759:V327778 JJ327759:JJ327778 TF327759:TF327778 ADB327759:ADB327778 AMX327759:AMX327778 AWT327759:AWT327778 BGP327759:BGP327778 BQL327759:BQL327778 CAH327759:CAH327778 CKD327759:CKD327778 CTZ327759:CTZ327778 DDV327759:DDV327778 DNR327759:DNR327778 DXN327759:DXN327778 EHJ327759:EHJ327778 ERF327759:ERF327778 FBB327759:FBB327778 FKX327759:FKX327778 FUT327759:FUT327778 GEP327759:GEP327778 GOL327759:GOL327778 GYH327759:GYH327778 HID327759:HID327778 HRZ327759:HRZ327778 IBV327759:IBV327778 ILR327759:ILR327778 IVN327759:IVN327778 JFJ327759:JFJ327778 JPF327759:JPF327778 JZB327759:JZB327778 KIX327759:KIX327778 KST327759:KST327778 LCP327759:LCP327778 LML327759:LML327778 LWH327759:LWH327778 MGD327759:MGD327778 MPZ327759:MPZ327778 MZV327759:MZV327778 NJR327759:NJR327778 NTN327759:NTN327778 ODJ327759:ODJ327778 ONF327759:ONF327778 OXB327759:OXB327778 PGX327759:PGX327778 PQT327759:PQT327778 QAP327759:QAP327778 QKL327759:QKL327778 QUH327759:QUH327778 RED327759:RED327778 RNZ327759:RNZ327778 RXV327759:RXV327778 SHR327759:SHR327778 SRN327759:SRN327778 TBJ327759:TBJ327778 TLF327759:TLF327778 TVB327759:TVB327778 UEX327759:UEX327778 UOT327759:UOT327778 UYP327759:UYP327778 VIL327759:VIL327778 VSH327759:VSH327778 WCD327759:WCD327778 WLZ327759:WLZ327778 WVV327759:WVV327778 V393295:V393314 JJ393295:JJ393314 TF393295:TF393314 ADB393295:ADB393314 AMX393295:AMX393314 AWT393295:AWT393314 BGP393295:BGP393314 BQL393295:BQL393314 CAH393295:CAH393314 CKD393295:CKD393314 CTZ393295:CTZ393314 DDV393295:DDV393314 DNR393295:DNR393314 DXN393295:DXN393314 EHJ393295:EHJ393314 ERF393295:ERF393314 FBB393295:FBB393314 FKX393295:FKX393314 FUT393295:FUT393314 GEP393295:GEP393314 GOL393295:GOL393314 GYH393295:GYH393314 HID393295:HID393314 HRZ393295:HRZ393314 IBV393295:IBV393314 ILR393295:ILR393314 IVN393295:IVN393314 JFJ393295:JFJ393314 JPF393295:JPF393314 JZB393295:JZB393314 KIX393295:KIX393314 KST393295:KST393314 LCP393295:LCP393314 LML393295:LML393314 LWH393295:LWH393314 MGD393295:MGD393314 MPZ393295:MPZ393314 MZV393295:MZV393314 NJR393295:NJR393314 NTN393295:NTN393314 ODJ393295:ODJ393314 ONF393295:ONF393314 OXB393295:OXB393314 PGX393295:PGX393314 PQT393295:PQT393314 QAP393295:QAP393314 QKL393295:QKL393314 QUH393295:QUH393314 RED393295:RED393314 RNZ393295:RNZ393314 RXV393295:RXV393314 SHR393295:SHR393314 SRN393295:SRN393314 TBJ393295:TBJ393314 TLF393295:TLF393314 TVB393295:TVB393314 UEX393295:UEX393314 UOT393295:UOT393314 UYP393295:UYP393314 VIL393295:VIL393314 VSH393295:VSH393314 WCD393295:WCD393314 WLZ393295:WLZ393314 WVV393295:WVV393314 V458831:V458850 JJ458831:JJ458850 TF458831:TF458850 ADB458831:ADB458850 AMX458831:AMX458850 AWT458831:AWT458850 BGP458831:BGP458850 BQL458831:BQL458850 CAH458831:CAH458850 CKD458831:CKD458850 CTZ458831:CTZ458850 DDV458831:DDV458850 DNR458831:DNR458850 DXN458831:DXN458850 EHJ458831:EHJ458850 ERF458831:ERF458850 FBB458831:FBB458850 FKX458831:FKX458850 FUT458831:FUT458850 GEP458831:GEP458850 GOL458831:GOL458850 GYH458831:GYH458850 HID458831:HID458850 HRZ458831:HRZ458850 IBV458831:IBV458850 ILR458831:ILR458850 IVN458831:IVN458850 JFJ458831:JFJ458850 JPF458831:JPF458850 JZB458831:JZB458850 KIX458831:KIX458850 KST458831:KST458850 LCP458831:LCP458850 LML458831:LML458850 LWH458831:LWH458850 MGD458831:MGD458850 MPZ458831:MPZ458850 MZV458831:MZV458850 NJR458831:NJR458850 NTN458831:NTN458850 ODJ458831:ODJ458850 ONF458831:ONF458850 OXB458831:OXB458850 PGX458831:PGX458850 PQT458831:PQT458850 QAP458831:QAP458850 QKL458831:QKL458850 QUH458831:QUH458850 RED458831:RED458850 RNZ458831:RNZ458850 RXV458831:RXV458850 SHR458831:SHR458850 SRN458831:SRN458850 TBJ458831:TBJ458850 TLF458831:TLF458850 TVB458831:TVB458850 UEX458831:UEX458850 UOT458831:UOT458850 UYP458831:UYP458850 VIL458831:VIL458850 VSH458831:VSH458850 WCD458831:WCD458850 WLZ458831:WLZ458850 WVV458831:WVV458850 V524367:V524386 JJ524367:JJ524386 TF524367:TF524386 ADB524367:ADB524386 AMX524367:AMX524386 AWT524367:AWT524386 BGP524367:BGP524386 BQL524367:BQL524386 CAH524367:CAH524386 CKD524367:CKD524386 CTZ524367:CTZ524386 DDV524367:DDV524386 DNR524367:DNR524386 DXN524367:DXN524386 EHJ524367:EHJ524386 ERF524367:ERF524386 FBB524367:FBB524386 FKX524367:FKX524386 FUT524367:FUT524386 GEP524367:GEP524386 GOL524367:GOL524386 GYH524367:GYH524386 HID524367:HID524386 HRZ524367:HRZ524386 IBV524367:IBV524386 ILR524367:ILR524386 IVN524367:IVN524386 JFJ524367:JFJ524386 JPF524367:JPF524386 JZB524367:JZB524386 KIX524367:KIX524386 KST524367:KST524386 LCP524367:LCP524386 LML524367:LML524386 LWH524367:LWH524386 MGD524367:MGD524386 MPZ524367:MPZ524386 MZV524367:MZV524386 NJR524367:NJR524386 NTN524367:NTN524386 ODJ524367:ODJ524386 ONF524367:ONF524386 OXB524367:OXB524386 PGX524367:PGX524386 PQT524367:PQT524386 QAP524367:QAP524386 QKL524367:QKL524386 QUH524367:QUH524386 RED524367:RED524386 RNZ524367:RNZ524386 RXV524367:RXV524386 SHR524367:SHR524386 SRN524367:SRN524386 TBJ524367:TBJ524386 TLF524367:TLF524386 TVB524367:TVB524386 UEX524367:UEX524386 UOT524367:UOT524386 UYP524367:UYP524386 VIL524367:VIL524386 VSH524367:VSH524386 WCD524367:WCD524386 WLZ524367:WLZ524386 WVV524367:WVV524386 V589903:V589922 JJ589903:JJ589922 TF589903:TF589922 ADB589903:ADB589922 AMX589903:AMX589922 AWT589903:AWT589922 BGP589903:BGP589922 BQL589903:BQL589922 CAH589903:CAH589922 CKD589903:CKD589922 CTZ589903:CTZ589922 DDV589903:DDV589922 DNR589903:DNR589922 DXN589903:DXN589922 EHJ589903:EHJ589922 ERF589903:ERF589922 FBB589903:FBB589922 FKX589903:FKX589922 FUT589903:FUT589922 GEP589903:GEP589922 GOL589903:GOL589922 GYH589903:GYH589922 HID589903:HID589922 HRZ589903:HRZ589922 IBV589903:IBV589922 ILR589903:ILR589922 IVN589903:IVN589922 JFJ589903:JFJ589922 JPF589903:JPF589922 JZB589903:JZB589922 KIX589903:KIX589922 KST589903:KST589922 LCP589903:LCP589922 LML589903:LML589922 LWH589903:LWH589922 MGD589903:MGD589922 MPZ589903:MPZ589922 MZV589903:MZV589922 NJR589903:NJR589922 NTN589903:NTN589922 ODJ589903:ODJ589922 ONF589903:ONF589922 OXB589903:OXB589922 PGX589903:PGX589922 PQT589903:PQT589922 QAP589903:QAP589922 QKL589903:QKL589922 QUH589903:QUH589922 RED589903:RED589922 RNZ589903:RNZ589922 RXV589903:RXV589922 SHR589903:SHR589922 SRN589903:SRN589922 TBJ589903:TBJ589922 TLF589903:TLF589922 TVB589903:TVB589922 UEX589903:UEX589922 UOT589903:UOT589922 UYP589903:UYP589922 VIL589903:VIL589922 VSH589903:VSH589922 WCD589903:WCD589922 WLZ589903:WLZ589922 WVV589903:WVV589922 V655439:V655458 JJ655439:JJ655458 TF655439:TF655458 ADB655439:ADB655458 AMX655439:AMX655458 AWT655439:AWT655458 BGP655439:BGP655458 BQL655439:BQL655458 CAH655439:CAH655458 CKD655439:CKD655458 CTZ655439:CTZ655458 DDV655439:DDV655458 DNR655439:DNR655458 DXN655439:DXN655458 EHJ655439:EHJ655458 ERF655439:ERF655458 FBB655439:FBB655458 FKX655439:FKX655458 FUT655439:FUT655458 GEP655439:GEP655458 GOL655439:GOL655458 GYH655439:GYH655458 HID655439:HID655458 HRZ655439:HRZ655458 IBV655439:IBV655458 ILR655439:ILR655458 IVN655439:IVN655458 JFJ655439:JFJ655458 JPF655439:JPF655458 JZB655439:JZB655458 KIX655439:KIX655458 KST655439:KST655458 LCP655439:LCP655458 LML655439:LML655458 LWH655439:LWH655458 MGD655439:MGD655458 MPZ655439:MPZ655458 MZV655439:MZV655458 NJR655439:NJR655458 NTN655439:NTN655458 ODJ655439:ODJ655458 ONF655439:ONF655458 OXB655439:OXB655458 PGX655439:PGX655458 PQT655439:PQT655458 QAP655439:QAP655458 QKL655439:QKL655458 QUH655439:QUH655458 RED655439:RED655458 RNZ655439:RNZ655458 RXV655439:RXV655458 SHR655439:SHR655458 SRN655439:SRN655458 TBJ655439:TBJ655458 TLF655439:TLF655458 TVB655439:TVB655458 UEX655439:UEX655458 UOT655439:UOT655458 UYP655439:UYP655458 VIL655439:VIL655458 VSH655439:VSH655458 WCD655439:WCD655458 WLZ655439:WLZ655458 WVV655439:WVV655458 V720975:V720994 JJ720975:JJ720994 TF720975:TF720994 ADB720975:ADB720994 AMX720975:AMX720994 AWT720975:AWT720994 BGP720975:BGP720994 BQL720975:BQL720994 CAH720975:CAH720994 CKD720975:CKD720994 CTZ720975:CTZ720994 DDV720975:DDV720994 DNR720975:DNR720994 DXN720975:DXN720994 EHJ720975:EHJ720994 ERF720975:ERF720994 FBB720975:FBB720994 FKX720975:FKX720994 FUT720975:FUT720994 GEP720975:GEP720994 GOL720975:GOL720994 GYH720975:GYH720994 HID720975:HID720994 HRZ720975:HRZ720994 IBV720975:IBV720994 ILR720975:ILR720994 IVN720975:IVN720994 JFJ720975:JFJ720994 JPF720975:JPF720994 JZB720975:JZB720994 KIX720975:KIX720994 KST720975:KST720994 LCP720975:LCP720994 LML720975:LML720994 LWH720975:LWH720994 MGD720975:MGD720994 MPZ720975:MPZ720994 MZV720975:MZV720994 NJR720975:NJR720994 NTN720975:NTN720994 ODJ720975:ODJ720994 ONF720975:ONF720994 OXB720975:OXB720994 PGX720975:PGX720994 PQT720975:PQT720994 QAP720975:QAP720994 QKL720975:QKL720994 QUH720975:QUH720994 RED720975:RED720994 RNZ720975:RNZ720994 RXV720975:RXV720994 SHR720975:SHR720994 SRN720975:SRN720994 TBJ720975:TBJ720994 TLF720975:TLF720994 TVB720975:TVB720994 UEX720975:UEX720994 UOT720975:UOT720994 UYP720975:UYP720994 VIL720975:VIL720994 VSH720975:VSH720994 WCD720975:WCD720994 WLZ720975:WLZ720994 WVV720975:WVV720994 V786511:V786530 JJ786511:JJ786530 TF786511:TF786530 ADB786511:ADB786530 AMX786511:AMX786530 AWT786511:AWT786530 BGP786511:BGP786530 BQL786511:BQL786530 CAH786511:CAH786530 CKD786511:CKD786530 CTZ786511:CTZ786530 DDV786511:DDV786530 DNR786511:DNR786530 DXN786511:DXN786530 EHJ786511:EHJ786530 ERF786511:ERF786530 FBB786511:FBB786530 FKX786511:FKX786530 FUT786511:FUT786530 GEP786511:GEP786530 GOL786511:GOL786530 GYH786511:GYH786530 HID786511:HID786530 HRZ786511:HRZ786530 IBV786511:IBV786530 ILR786511:ILR786530 IVN786511:IVN786530 JFJ786511:JFJ786530 JPF786511:JPF786530 JZB786511:JZB786530 KIX786511:KIX786530 KST786511:KST786530 LCP786511:LCP786530 LML786511:LML786530 LWH786511:LWH786530 MGD786511:MGD786530 MPZ786511:MPZ786530 MZV786511:MZV786530 NJR786511:NJR786530 NTN786511:NTN786530 ODJ786511:ODJ786530 ONF786511:ONF786530 OXB786511:OXB786530 PGX786511:PGX786530 PQT786511:PQT786530 QAP786511:QAP786530 QKL786511:QKL786530 QUH786511:QUH786530 RED786511:RED786530 RNZ786511:RNZ786530 RXV786511:RXV786530 SHR786511:SHR786530 SRN786511:SRN786530 TBJ786511:TBJ786530 TLF786511:TLF786530 TVB786511:TVB786530 UEX786511:UEX786530 UOT786511:UOT786530 UYP786511:UYP786530 VIL786511:VIL786530 VSH786511:VSH786530 WCD786511:WCD786530 WLZ786511:WLZ786530 WVV786511:WVV786530 V852047:V852066 JJ852047:JJ852066 TF852047:TF852066 ADB852047:ADB852066 AMX852047:AMX852066 AWT852047:AWT852066 BGP852047:BGP852066 BQL852047:BQL852066 CAH852047:CAH852066 CKD852047:CKD852066 CTZ852047:CTZ852066 DDV852047:DDV852066 DNR852047:DNR852066 DXN852047:DXN852066 EHJ852047:EHJ852066 ERF852047:ERF852066 FBB852047:FBB852066 FKX852047:FKX852066 FUT852047:FUT852066 GEP852047:GEP852066 GOL852047:GOL852066 GYH852047:GYH852066 HID852047:HID852066 HRZ852047:HRZ852066 IBV852047:IBV852066 ILR852047:ILR852066 IVN852047:IVN852066 JFJ852047:JFJ852066 JPF852047:JPF852066 JZB852047:JZB852066 KIX852047:KIX852066 KST852047:KST852066 LCP852047:LCP852066 LML852047:LML852066 LWH852047:LWH852066 MGD852047:MGD852066 MPZ852047:MPZ852066 MZV852047:MZV852066 NJR852047:NJR852066 NTN852047:NTN852066 ODJ852047:ODJ852066 ONF852047:ONF852066 OXB852047:OXB852066 PGX852047:PGX852066 PQT852047:PQT852066 QAP852047:QAP852066 QKL852047:QKL852066 QUH852047:QUH852066 RED852047:RED852066 RNZ852047:RNZ852066 RXV852047:RXV852066 SHR852047:SHR852066 SRN852047:SRN852066 TBJ852047:TBJ852066 TLF852047:TLF852066 TVB852047:TVB852066 UEX852047:UEX852066 UOT852047:UOT852066 UYP852047:UYP852066 VIL852047:VIL852066 VSH852047:VSH852066 WCD852047:WCD852066 WLZ852047:WLZ852066 WVV852047:WVV852066 V917583:V917602 JJ917583:JJ917602 TF917583:TF917602 ADB917583:ADB917602 AMX917583:AMX917602 AWT917583:AWT917602 BGP917583:BGP917602 BQL917583:BQL917602 CAH917583:CAH917602 CKD917583:CKD917602 CTZ917583:CTZ917602 DDV917583:DDV917602 DNR917583:DNR917602 DXN917583:DXN917602 EHJ917583:EHJ917602 ERF917583:ERF917602 FBB917583:FBB917602 FKX917583:FKX917602 FUT917583:FUT917602 GEP917583:GEP917602 GOL917583:GOL917602 GYH917583:GYH917602 HID917583:HID917602 HRZ917583:HRZ917602 IBV917583:IBV917602 ILR917583:ILR917602 IVN917583:IVN917602 JFJ917583:JFJ917602 JPF917583:JPF917602 JZB917583:JZB917602 KIX917583:KIX917602 KST917583:KST917602 LCP917583:LCP917602 LML917583:LML917602 LWH917583:LWH917602 MGD917583:MGD917602 MPZ917583:MPZ917602 MZV917583:MZV917602 NJR917583:NJR917602 NTN917583:NTN917602 ODJ917583:ODJ917602 ONF917583:ONF917602 OXB917583:OXB917602 PGX917583:PGX917602 PQT917583:PQT917602 QAP917583:QAP917602 QKL917583:QKL917602 QUH917583:QUH917602 RED917583:RED917602 RNZ917583:RNZ917602 RXV917583:RXV917602 SHR917583:SHR917602 SRN917583:SRN917602 TBJ917583:TBJ917602 TLF917583:TLF917602 TVB917583:TVB917602 UEX917583:UEX917602 UOT917583:UOT917602 UYP917583:UYP917602 VIL917583:VIL917602 VSH917583:VSH917602 WCD917583:WCD917602 WLZ917583:WLZ917602 WVV917583:WVV917602 V983119:V983138 JJ983119:JJ983138 TF983119:TF983138 ADB983119:ADB983138 AMX983119:AMX983138 AWT983119:AWT983138 BGP983119:BGP983138 BQL983119:BQL983138 CAH983119:CAH983138 CKD983119:CKD983138 CTZ983119:CTZ983138 DDV983119:DDV983138 DNR983119:DNR983138 DXN983119:DXN983138 EHJ983119:EHJ983138 ERF983119:ERF983138 FBB983119:FBB983138 FKX983119:FKX983138 FUT983119:FUT983138 GEP983119:GEP983138 GOL983119:GOL983138 GYH983119:GYH983138 HID983119:HID983138 HRZ983119:HRZ983138 IBV983119:IBV983138 ILR983119:ILR983138 IVN983119:IVN983138 JFJ983119:JFJ983138 JPF983119:JPF983138 JZB983119:JZB983138 KIX983119:KIX983138 KST983119:KST983138 LCP983119:LCP983138 LML983119:LML983138 LWH983119:LWH983138 MGD983119:MGD983138 MPZ983119:MPZ983138 MZV983119:MZV983138 NJR983119:NJR983138 NTN983119:NTN983138 ODJ983119:ODJ983138 ONF983119:ONF983138 OXB983119:OXB983138 PGX983119:PGX983138 PQT983119:PQT983138 QAP983119:QAP983138 QKL983119:QKL983138 QUH983119:QUH983138 RED983119:RED983138 RNZ983119:RNZ983138 RXV983119:RXV983138 SHR983119:SHR983138 SRN983119:SRN983138 TBJ983119:TBJ983138 TLF983119:TLF983138 TVB983119:TVB983138 UEX983119:UEX983138 UOT983119:UOT983138 UYP983119:UYP983138 VIL983119:VIL983138 VSH983119:VSH983138 WCD983119:WCD983138 WVV14:WVV98 WLZ14:WLZ98 WCD14:WCD98 VSH14:VSH98 VIL14:VIL98 UYP14:UYP98 UOT14:UOT98 UEX14:UEX98 TVB14:TVB98 TLF14:TLF98 TBJ14:TBJ98 SRN14:SRN98 SHR14:SHR98 RXV14:RXV98 RNZ14:RNZ98 RED14:RED98 QUH14:QUH98 QKL14:QKL98 QAP14:QAP98 PQT14:PQT98 PGX14:PGX98 OXB14:OXB98 ONF14:ONF98 ODJ14:ODJ98 NTN14:NTN98 NJR14:NJR98 MZV14:MZV98 MPZ14:MPZ98 MGD14:MGD98 LWH14:LWH98 LML14:LML98 LCP14:LCP98 KST14:KST98 KIX14:KIX98 JZB14:JZB98 JPF14:JPF98 JFJ14:JFJ98 IVN14:IVN98 ILR14:ILR98 IBV14:IBV98 HRZ14:HRZ98 HID14:HID98 GYH14:GYH98 GOL14:GOL98 GEP14:GEP98 FUT14:FUT98 FKX14:FKX98 FBB14:FBB98 ERF14:ERF98 EHJ14:EHJ98 DXN14:DXN98 DNR14:DNR98 DDV14:DDV98 CTZ14:CTZ98 CKD14:CKD98 CAH14:CAH98 BQL14:BQL98 BGP14:BGP98 AWT14:AWT98 AMX14:AMX98 ADB14:ADB98 TF14:TF98 JJ14:JJ98" xr:uid="{5C456ECF-4F4A-4259-8645-2CEA5A7849FD}">
      <formula1>"firm, as available and interruptible, other (specify in column AH)"</formula1>
    </dataValidation>
    <dataValidation type="list" allowBlank="1" showInputMessage="1" showErrorMessage="1" sqref="WVI983119:WVI983138 K65615:K65634 IW65615:IW65634 SS65615:SS65634 ACO65615:ACO65634 AMK65615:AMK65634 AWG65615:AWG65634 BGC65615:BGC65634 BPY65615:BPY65634 BZU65615:BZU65634 CJQ65615:CJQ65634 CTM65615:CTM65634 DDI65615:DDI65634 DNE65615:DNE65634 DXA65615:DXA65634 EGW65615:EGW65634 EQS65615:EQS65634 FAO65615:FAO65634 FKK65615:FKK65634 FUG65615:FUG65634 GEC65615:GEC65634 GNY65615:GNY65634 GXU65615:GXU65634 HHQ65615:HHQ65634 HRM65615:HRM65634 IBI65615:IBI65634 ILE65615:ILE65634 IVA65615:IVA65634 JEW65615:JEW65634 JOS65615:JOS65634 JYO65615:JYO65634 KIK65615:KIK65634 KSG65615:KSG65634 LCC65615:LCC65634 LLY65615:LLY65634 LVU65615:LVU65634 MFQ65615:MFQ65634 MPM65615:MPM65634 MZI65615:MZI65634 NJE65615:NJE65634 NTA65615:NTA65634 OCW65615:OCW65634 OMS65615:OMS65634 OWO65615:OWO65634 PGK65615:PGK65634 PQG65615:PQG65634 QAC65615:QAC65634 QJY65615:QJY65634 QTU65615:QTU65634 RDQ65615:RDQ65634 RNM65615:RNM65634 RXI65615:RXI65634 SHE65615:SHE65634 SRA65615:SRA65634 TAW65615:TAW65634 TKS65615:TKS65634 TUO65615:TUO65634 UEK65615:UEK65634 UOG65615:UOG65634 UYC65615:UYC65634 VHY65615:VHY65634 VRU65615:VRU65634 WBQ65615:WBQ65634 WLM65615:WLM65634 WVI65615:WVI65634 K131151:K131170 IW131151:IW131170 SS131151:SS131170 ACO131151:ACO131170 AMK131151:AMK131170 AWG131151:AWG131170 BGC131151:BGC131170 BPY131151:BPY131170 BZU131151:BZU131170 CJQ131151:CJQ131170 CTM131151:CTM131170 DDI131151:DDI131170 DNE131151:DNE131170 DXA131151:DXA131170 EGW131151:EGW131170 EQS131151:EQS131170 FAO131151:FAO131170 FKK131151:FKK131170 FUG131151:FUG131170 GEC131151:GEC131170 GNY131151:GNY131170 GXU131151:GXU131170 HHQ131151:HHQ131170 HRM131151:HRM131170 IBI131151:IBI131170 ILE131151:ILE131170 IVA131151:IVA131170 JEW131151:JEW131170 JOS131151:JOS131170 JYO131151:JYO131170 KIK131151:KIK131170 KSG131151:KSG131170 LCC131151:LCC131170 LLY131151:LLY131170 LVU131151:LVU131170 MFQ131151:MFQ131170 MPM131151:MPM131170 MZI131151:MZI131170 NJE131151:NJE131170 NTA131151:NTA131170 OCW131151:OCW131170 OMS131151:OMS131170 OWO131151:OWO131170 PGK131151:PGK131170 PQG131151:PQG131170 QAC131151:QAC131170 QJY131151:QJY131170 QTU131151:QTU131170 RDQ131151:RDQ131170 RNM131151:RNM131170 RXI131151:RXI131170 SHE131151:SHE131170 SRA131151:SRA131170 TAW131151:TAW131170 TKS131151:TKS131170 TUO131151:TUO131170 UEK131151:UEK131170 UOG131151:UOG131170 UYC131151:UYC131170 VHY131151:VHY131170 VRU131151:VRU131170 WBQ131151:WBQ131170 WLM131151:WLM131170 WVI131151:WVI131170 K196687:K196706 IW196687:IW196706 SS196687:SS196706 ACO196687:ACO196706 AMK196687:AMK196706 AWG196687:AWG196706 BGC196687:BGC196706 BPY196687:BPY196706 BZU196687:BZU196706 CJQ196687:CJQ196706 CTM196687:CTM196706 DDI196687:DDI196706 DNE196687:DNE196706 DXA196687:DXA196706 EGW196687:EGW196706 EQS196687:EQS196706 FAO196687:FAO196706 FKK196687:FKK196706 FUG196687:FUG196706 GEC196687:GEC196706 GNY196687:GNY196706 GXU196687:GXU196706 HHQ196687:HHQ196706 HRM196687:HRM196706 IBI196687:IBI196706 ILE196687:ILE196706 IVA196687:IVA196706 JEW196687:JEW196706 JOS196687:JOS196706 JYO196687:JYO196706 KIK196687:KIK196706 KSG196687:KSG196706 LCC196687:LCC196706 LLY196687:LLY196706 LVU196687:LVU196706 MFQ196687:MFQ196706 MPM196687:MPM196706 MZI196687:MZI196706 NJE196687:NJE196706 NTA196687:NTA196706 OCW196687:OCW196706 OMS196687:OMS196706 OWO196687:OWO196706 PGK196687:PGK196706 PQG196687:PQG196706 QAC196687:QAC196706 QJY196687:QJY196706 QTU196687:QTU196706 RDQ196687:RDQ196706 RNM196687:RNM196706 RXI196687:RXI196706 SHE196687:SHE196706 SRA196687:SRA196706 TAW196687:TAW196706 TKS196687:TKS196706 TUO196687:TUO196706 UEK196687:UEK196706 UOG196687:UOG196706 UYC196687:UYC196706 VHY196687:VHY196706 VRU196687:VRU196706 WBQ196687:WBQ196706 WLM196687:WLM196706 WVI196687:WVI196706 K262223:K262242 IW262223:IW262242 SS262223:SS262242 ACO262223:ACO262242 AMK262223:AMK262242 AWG262223:AWG262242 BGC262223:BGC262242 BPY262223:BPY262242 BZU262223:BZU262242 CJQ262223:CJQ262242 CTM262223:CTM262242 DDI262223:DDI262242 DNE262223:DNE262242 DXA262223:DXA262242 EGW262223:EGW262242 EQS262223:EQS262242 FAO262223:FAO262242 FKK262223:FKK262242 FUG262223:FUG262242 GEC262223:GEC262242 GNY262223:GNY262242 GXU262223:GXU262242 HHQ262223:HHQ262242 HRM262223:HRM262242 IBI262223:IBI262242 ILE262223:ILE262242 IVA262223:IVA262242 JEW262223:JEW262242 JOS262223:JOS262242 JYO262223:JYO262242 KIK262223:KIK262242 KSG262223:KSG262242 LCC262223:LCC262242 LLY262223:LLY262242 LVU262223:LVU262242 MFQ262223:MFQ262242 MPM262223:MPM262242 MZI262223:MZI262242 NJE262223:NJE262242 NTA262223:NTA262242 OCW262223:OCW262242 OMS262223:OMS262242 OWO262223:OWO262242 PGK262223:PGK262242 PQG262223:PQG262242 QAC262223:QAC262242 QJY262223:QJY262242 QTU262223:QTU262242 RDQ262223:RDQ262242 RNM262223:RNM262242 RXI262223:RXI262242 SHE262223:SHE262242 SRA262223:SRA262242 TAW262223:TAW262242 TKS262223:TKS262242 TUO262223:TUO262242 UEK262223:UEK262242 UOG262223:UOG262242 UYC262223:UYC262242 VHY262223:VHY262242 VRU262223:VRU262242 WBQ262223:WBQ262242 WLM262223:WLM262242 WVI262223:WVI262242 K327759:K327778 IW327759:IW327778 SS327759:SS327778 ACO327759:ACO327778 AMK327759:AMK327778 AWG327759:AWG327778 BGC327759:BGC327778 BPY327759:BPY327778 BZU327759:BZU327778 CJQ327759:CJQ327778 CTM327759:CTM327778 DDI327759:DDI327778 DNE327759:DNE327778 DXA327759:DXA327778 EGW327759:EGW327778 EQS327759:EQS327778 FAO327759:FAO327778 FKK327759:FKK327778 FUG327759:FUG327778 GEC327759:GEC327778 GNY327759:GNY327778 GXU327759:GXU327778 HHQ327759:HHQ327778 HRM327759:HRM327778 IBI327759:IBI327778 ILE327759:ILE327778 IVA327759:IVA327778 JEW327759:JEW327778 JOS327759:JOS327778 JYO327759:JYO327778 KIK327759:KIK327778 KSG327759:KSG327778 LCC327759:LCC327778 LLY327759:LLY327778 LVU327759:LVU327778 MFQ327759:MFQ327778 MPM327759:MPM327778 MZI327759:MZI327778 NJE327759:NJE327778 NTA327759:NTA327778 OCW327759:OCW327778 OMS327759:OMS327778 OWO327759:OWO327778 PGK327759:PGK327778 PQG327759:PQG327778 QAC327759:QAC327778 QJY327759:QJY327778 QTU327759:QTU327778 RDQ327759:RDQ327778 RNM327759:RNM327778 RXI327759:RXI327778 SHE327759:SHE327778 SRA327759:SRA327778 TAW327759:TAW327778 TKS327759:TKS327778 TUO327759:TUO327778 UEK327759:UEK327778 UOG327759:UOG327778 UYC327759:UYC327778 VHY327759:VHY327778 VRU327759:VRU327778 WBQ327759:WBQ327778 WLM327759:WLM327778 WVI327759:WVI327778 K393295:K393314 IW393295:IW393314 SS393295:SS393314 ACO393295:ACO393314 AMK393295:AMK393314 AWG393295:AWG393314 BGC393295:BGC393314 BPY393295:BPY393314 BZU393295:BZU393314 CJQ393295:CJQ393314 CTM393295:CTM393314 DDI393295:DDI393314 DNE393295:DNE393314 DXA393295:DXA393314 EGW393295:EGW393314 EQS393295:EQS393314 FAO393295:FAO393314 FKK393295:FKK393314 FUG393295:FUG393314 GEC393295:GEC393314 GNY393295:GNY393314 GXU393295:GXU393314 HHQ393295:HHQ393314 HRM393295:HRM393314 IBI393295:IBI393314 ILE393295:ILE393314 IVA393295:IVA393314 JEW393295:JEW393314 JOS393295:JOS393314 JYO393295:JYO393314 KIK393295:KIK393314 KSG393295:KSG393314 LCC393295:LCC393314 LLY393295:LLY393314 LVU393295:LVU393314 MFQ393295:MFQ393314 MPM393295:MPM393314 MZI393295:MZI393314 NJE393295:NJE393314 NTA393295:NTA393314 OCW393295:OCW393314 OMS393295:OMS393314 OWO393295:OWO393314 PGK393295:PGK393314 PQG393295:PQG393314 QAC393295:QAC393314 QJY393295:QJY393314 QTU393295:QTU393314 RDQ393295:RDQ393314 RNM393295:RNM393314 RXI393295:RXI393314 SHE393295:SHE393314 SRA393295:SRA393314 TAW393295:TAW393314 TKS393295:TKS393314 TUO393295:TUO393314 UEK393295:UEK393314 UOG393295:UOG393314 UYC393295:UYC393314 VHY393295:VHY393314 VRU393295:VRU393314 WBQ393295:WBQ393314 WLM393295:WLM393314 WVI393295:WVI393314 K458831:K458850 IW458831:IW458850 SS458831:SS458850 ACO458831:ACO458850 AMK458831:AMK458850 AWG458831:AWG458850 BGC458831:BGC458850 BPY458831:BPY458850 BZU458831:BZU458850 CJQ458831:CJQ458850 CTM458831:CTM458850 DDI458831:DDI458850 DNE458831:DNE458850 DXA458831:DXA458850 EGW458831:EGW458850 EQS458831:EQS458850 FAO458831:FAO458850 FKK458831:FKK458850 FUG458831:FUG458850 GEC458831:GEC458850 GNY458831:GNY458850 GXU458831:GXU458850 HHQ458831:HHQ458850 HRM458831:HRM458850 IBI458831:IBI458850 ILE458831:ILE458850 IVA458831:IVA458850 JEW458831:JEW458850 JOS458831:JOS458850 JYO458831:JYO458850 KIK458831:KIK458850 KSG458831:KSG458850 LCC458831:LCC458850 LLY458831:LLY458850 LVU458831:LVU458850 MFQ458831:MFQ458850 MPM458831:MPM458850 MZI458831:MZI458850 NJE458831:NJE458850 NTA458831:NTA458850 OCW458831:OCW458850 OMS458831:OMS458850 OWO458831:OWO458850 PGK458831:PGK458850 PQG458831:PQG458850 QAC458831:QAC458850 QJY458831:QJY458850 QTU458831:QTU458850 RDQ458831:RDQ458850 RNM458831:RNM458850 RXI458831:RXI458850 SHE458831:SHE458850 SRA458831:SRA458850 TAW458831:TAW458850 TKS458831:TKS458850 TUO458831:TUO458850 UEK458831:UEK458850 UOG458831:UOG458850 UYC458831:UYC458850 VHY458831:VHY458850 VRU458831:VRU458850 WBQ458831:WBQ458850 WLM458831:WLM458850 WVI458831:WVI458850 K524367:K524386 IW524367:IW524386 SS524367:SS524386 ACO524367:ACO524386 AMK524367:AMK524386 AWG524367:AWG524386 BGC524367:BGC524386 BPY524367:BPY524386 BZU524367:BZU524386 CJQ524367:CJQ524386 CTM524367:CTM524386 DDI524367:DDI524386 DNE524367:DNE524386 DXA524367:DXA524386 EGW524367:EGW524386 EQS524367:EQS524386 FAO524367:FAO524386 FKK524367:FKK524386 FUG524367:FUG524386 GEC524367:GEC524386 GNY524367:GNY524386 GXU524367:GXU524386 HHQ524367:HHQ524386 HRM524367:HRM524386 IBI524367:IBI524386 ILE524367:ILE524386 IVA524367:IVA524386 JEW524367:JEW524386 JOS524367:JOS524386 JYO524367:JYO524386 KIK524367:KIK524386 KSG524367:KSG524386 LCC524367:LCC524386 LLY524367:LLY524386 LVU524367:LVU524386 MFQ524367:MFQ524386 MPM524367:MPM524386 MZI524367:MZI524386 NJE524367:NJE524386 NTA524367:NTA524386 OCW524367:OCW524386 OMS524367:OMS524386 OWO524367:OWO524386 PGK524367:PGK524386 PQG524367:PQG524386 QAC524367:QAC524386 QJY524367:QJY524386 QTU524367:QTU524386 RDQ524367:RDQ524386 RNM524367:RNM524386 RXI524367:RXI524386 SHE524367:SHE524386 SRA524367:SRA524386 TAW524367:TAW524386 TKS524367:TKS524386 TUO524367:TUO524386 UEK524367:UEK524386 UOG524367:UOG524386 UYC524367:UYC524386 VHY524367:VHY524386 VRU524367:VRU524386 WBQ524367:WBQ524386 WLM524367:WLM524386 WVI524367:WVI524386 K589903:K589922 IW589903:IW589922 SS589903:SS589922 ACO589903:ACO589922 AMK589903:AMK589922 AWG589903:AWG589922 BGC589903:BGC589922 BPY589903:BPY589922 BZU589903:BZU589922 CJQ589903:CJQ589922 CTM589903:CTM589922 DDI589903:DDI589922 DNE589903:DNE589922 DXA589903:DXA589922 EGW589903:EGW589922 EQS589903:EQS589922 FAO589903:FAO589922 FKK589903:FKK589922 FUG589903:FUG589922 GEC589903:GEC589922 GNY589903:GNY589922 GXU589903:GXU589922 HHQ589903:HHQ589922 HRM589903:HRM589922 IBI589903:IBI589922 ILE589903:ILE589922 IVA589903:IVA589922 JEW589903:JEW589922 JOS589903:JOS589922 JYO589903:JYO589922 KIK589903:KIK589922 KSG589903:KSG589922 LCC589903:LCC589922 LLY589903:LLY589922 LVU589903:LVU589922 MFQ589903:MFQ589922 MPM589903:MPM589922 MZI589903:MZI589922 NJE589903:NJE589922 NTA589903:NTA589922 OCW589903:OCW589922 OMS589903:OMS589922 OWO589903:OWO589922 PGK589903:PGK589922 PQG589903:PQG589922 QAC589903:QAC589922 QJY589903:QJY589922 QTU589903:QTU589922 RDQ589903:RDQ589922 RNM589903:RNM589922 RXI589903:RXI589922 SHE589903:SHE589922 SRA589903:SRA589922 TAW589903:TAW589922 TKS589903:TKS589922 TUO589903:TUO589922 UEK589903:UEK589922 UOG589903:UOG589922 UYC589903:UYC589922 VHY589903:VHY589922 VRU589903:VRU589922 WBQ589903:WBQ589922 WLM589903:WLM589922 WVI589903:WVI589922 K655439:K655458 IW655439:IW655458 SS655439:SS655458 ACO655439:ACO655458 AMK655439:AMK655458 AWG655439:AWG655458 BGC655439:BGC655458 BPY655439:BPY655458 BZU655439:BZU655458 CJQ655439:CJQ655458 CTM655439:CTM655458 DDI655439:DDI655458 DNE655439:DNE655458 DXA655439:DXA655458 EGW655439:EGW655458 EQS655439:EQS655458 FAO655439:FAO655458 FKK655439:FKK655458 FUG655439:FUG655458 GEC655439:GEC655458 GNY655439:GNY655458 GXU655439:GXU655458 HHQ655439:HHQ655458 HRM655439:HRM655458 IBI655439:IBI655458 ILE655439:ILE655458 IVA655439:IVA655458 JEW655439:JEW655458 JOS655439:JOS655458 JYO655439:JYO655458 KIK655439:KIK655458 KSG655439:KSG655458 LCC655439:LCC655458 LLY655439:LLY655458 LVU655439:LVU655458 MFQ655439:MFQ655458 MPM655439:MPM655458 MZI655439:MZI655458 NJE655439:NJE655458 NTA655439:NTA655458 OCW655439:OCW655458 OMS655439:OMS655458 OWO655439:OWO655458 PGK655439:PGK655458 PQG655439:PQG655458 QAC655439:QAC655458 QJY655439:QJY655458 QTU655439:QTU655458 RDQ655439:RDQ655458 RNM655439:RNM655458 RXI655439:RXI655458 SHE655439:SHE655458 SRA655439:SRA655458 TAW655439:TAW655458 TKS655439:TKS655458 TUO655439:TUO655458 UEK655439:UEK655458 UOG655439:UOG655458 UYC655439:UYC655458 VHY655439:VHY655458 VRU655439:VRU655458 WBQ655439:WBQ655458 WLM655439:WLM655458 WVI655439:WVI655458 K720975:K720994 IW720975:IW720994 SS720975:SS720994 ACO720975:ACO720994 AMK720975:AMK720994 AWG720975:AWG720994 BGC720975:BGC720994 BPY720975:BPY720994 BZU720975:BZU720994 CJQ720975:CJQ720994 CTM720975:CTM720994 DDI720975:DDI720994 DNE720975:DNE720994 DXA720975:DXA720994 EGW720975:EGW720994 EQS720975:EQS720994 FAO720975:FAO720994 FKK720975:FKK720994 FUG720975:FUG720994 GEC720975:GEC720994 GNY720975:GNY720994 GXU720975:GXU720994 HHQ720975:HHQ720994 HRM720975:HRM720994 IBI720975:IBI720994 ILE720975:ILE720994 IVA720975:IVA720994 JEW720975:JEW720994 JOS720975:JOS720994 JYO720975:JYO720994 KIK720975:KIK720994 KSG720975:KSG720994 LCC720975:LCC720994 LLY720975:LLY720994 LVU720975:LVU720994 MFQ720975:MFQ720994 MPM720975:MPM720994 MZI720975:MZI720994 NJE720975:NJE720994 NTA720975:NTA720994 OCW720975:OCW720994 OMS720975:OMS720994 OWO720975:OWO720994 PGK720975:PGK720994 PQG720975:PQG720994 QAC720975:QAC720994 QJY720975:QJY720994 QTU720975:QTU720994 RDQ720975:RDQ720994 RNM720975:RNM720994 RXI720975:RXI720994 SHE720975:SHE720994 SRA720975:SRA720994 TAW720975:TAW720994 TKS720975:TKS720994 TUO720975:TUO720994 UEK720975:UEK720994 UOG720975:UOG720994 UYC720975:UYC720994 VHY720975:VHY720994 VRU720975:VRU720994 WBQ720975:WBQ720994 WLM720975:WLM720994 WVI720975:WVI720994 K786511:K786530 IW786511:IW786530 SS786511:SS786530 ACO786511:ACO786530 AMK786511:AMK786530 AWG786511:AWG786530 BGC786511:BGC786530 BPY786511:BPY786530 BZU786511:BZU786530 CJQ786511:CJQ786530 CTM786511:CTM786530 DDI786511:DDI786530 DNE786511:DNE786530 DXA786511:DXA786530 EGW786511:EGW786530 EQS786511:EQS786530 FAO786511:FAO786530 FKK786511:FKK786530 FUG786511:FUG786530 GEC786511:GEC786530 GNY786511:GNY786530 GXU786511:GXU786530 HHQ786511:HHQ786530 HRM786511:HRM786530 IBI786511:IBI786530 ILE786511:ILE786530 IVA786511:IVA786530 JEW786511:JEW786530 JOS786511:JOS786530 JYO786511:JYO786530 KIK786511:KIK786530 KSG786511:KSG786530 LCC786511:LCC786530 LLY786511:LLY786530 LVU786511:LVU786530 MFQ786511:MFQ786530 MPM786511:MPM786530 MZI786511:MZI786530 NJE786511:NJE786530 NTA786511:NTA786530 OCW786511:OCW786530 OMS786511:OMS786530 OWO786511:OWO786530 PGK786511:PGK786530 PQG786511:PQG786530 QAC786511:QAC786530 QJY786511:QJY786530 QTU786511:QTU786530 RDQ786511:RDQ786530 RNM786511:RNM786530 RXI786511:RXI786530 SHE786511:SHE786530 SRA786511:SRA786530 TAW786511:TAW786530 TKS786511:TKS786530 TUO786511:TUO786530 UEK786511:UEK786530 UOG786511:UOG786530 UYC786511:UYC786530 VHY786511:VHY786530 VRU786511:VRU786530 WBQ786511:WBQ786530 WLM786511:WLM786530 WVI786511:WVI786530 K852047:K852066 IW852047:IW852066 SS852047:SS852066 ACO852047:ACO852066 AMK852047:AMK852066 AWG852047:AWG852066 BGC852047:BGC852066 BPY852047:BPY852066 BZU852047:BZU852066 CJQ852047:CJQ852066 CTM852047:CTM852066 DDI852047:DDI852066 DNE852047:DNE852066 DXA852047:DXA852066 EGW852047:EGW852066 EQS852047:EQS852066 FAO852047:FAO852066 FKK852047:FKK852066 FUG852047:FUG852066 GEC852047:GEC852066 GNY852047:GNY852066 GXU852047:GXU852066 HHQ852047:HHQ852066 HRM852047:HRM852066 IBI852047:IBI852066 ILE852047:ILE852066 IVA852047:IVA852066 JEW852047:JEW852066 JOS852047:JOS852066 JYO852047:JYO852066 KIK852047:KIK852066 KSG852047:KSG852066 LCC852047:LCC852066 LLY852047:LLY852066 LVU852047:LVU852066 MFQ852047:MFQ852066 MPM852047:MPM852066 MZI852047:MZI852066 NJE852047:NJE852066 NTA852047:NTA852066 OCW852047:OCW852066 OMS852047:OMS852066 OWO852047:OWO852066 PGK852047:PGK852066 PQG852047:PQG852066 QAC852047:QAC852066 QJY852047:QJY852066 QTU852047:QTU852066 RDQ852047:RDQ852066 RNM852047:RNM852066 RXI852047:RXI852066 SHE852047:SHE852066 SRA852047:SRA852066 TAW852047:TAW852066 TKS852047:TKS852066 TUO852047:TUO852066 UEK852047:UEK852066 UOG852047:UOG852066 UYC852047:UYC852066 VHY852047:VHY852066 VRU852047:VRU852066 WBQ852047:WBQ852066 WLM852047:WLM852066 WVI852047:WVI852066 K917583:K917602 IW917583:IW917602 SS917583:SS917602 ACO917583:ACO917602 AMK917583:AMK917602 AWG917583:AWG917602 BGC917583:BGC917602 BPY917583:BPY917602 BZU917583:BZU917602 CJQ917583:CJQ917602 CTM917583:CTM917602 DDI917583:DDI917602 DNE917583:DNE917602 DXA917583:DXA917602 EGW917583:EGW917602 EQS917583:EQS917602 FAO917583:FAO917602 FKK917583:FKK917602 FUG917583:FUG917602 GEC917583:GEC917602 GNY917583:GNY917602 GXU917583:GXU917602 HHQ917583:HHQ917602 HRM917583:HRM917602 IBI917583:IBI917602 ILE917583:ILE917602 IVA917583:IVA917602 JEW917583:JEW917602 JOS917583:JOS917602 JYO917583:JYO917602 KIK917583:KIK917602 KSG917583:KSG917602 LCC917583:LCC917602 LLY917583:LLY917602 LVU917583:LVU917602 MFQ917583:MFQ917602 MPM917583:MPM917602 MZI917583:MZI917602 NJE917583:NJE917602 NTA917583:NTA917602 OCW917583:OCW917602 OMS917583:OMS917602 OWO917583:OWO917602 PGK917583:PGK917602 PQG917583:PQG917602 QAC917583:QAC917602 QJY917583:QJY917602 QTU917583:QTU917602 RDQ917583:RDQ917602 RNM917583:RNM917602 RXI917583:RXI917602 SHE917583:SHE917602 SRA917583:SRA917602 TAW917583:TAW917602 TKS917583:TKS917602 TUO917583:TUO917602 UEK917583:UEK917602 UOG917583:UOG917602 UYC917583:UYC917602 VHY917583:VHY917602 VRU917583:VRU917602 WBQ917583:WBQ917602 WLM917583:WLM917602 WVI917583:WVI917602 K983119:K983138 IW983119:IW983138 SS983119:SS983138 ACO983119:ACO983138 AMK983119:AMK983138 AWG983119:AWG983138 BGC983119:BGC983138 BPY983119:BPY983138 BZU983119:BZU983138 CJQ983119:CJQ983138 CTM983119:CTM983138 DDI983119:DDI983138 DNE983119:DNE983138 DXA983119:DXA983138 EGW983119:EGW983138 EQS983119:EQS983138 FAO983119:FAO983138 FKK983119:FKK983138 FUG983119:FUG983138 GEC983119:GEC983138 GNY983119:GNY983138 GXU983119:GXU983138 HHQ983119:HHQ983138 HRM983119:HRM983138 IBI983119:IBI983138 ILE983119:ILE983138 IVA983119:IVA983138 JEW983119:JEW983138 JOS983119:JOS983138 JYO983119:JYO983138 KIK983119:KIK983138 KSG983119:KSG983138 LCC983119:LCC983138 LLY983119:LLY983138 LVU983119:LVU983138 MFQ983119:MFQ983138 MPM983119:MPM983138 MZI983119:MZI983138 NJE983119:NJE983138 NTA983119:NTA983138 OCW983119:OCW983138 OMS983119:OMS983138 OWO983119:OWO983138 PGK983119:PGK983138 PQG983119:PQG983138 QAC983119:QAC983138 QJY983119:QJY983138 QTU983119:QTU983138 RDQ983119:RDQ983138 RNM983119:RNM983138 RXI983119:RXI983138 SHE983119:SHE983138 SRA983119:SRA983138 TAW983119:TAW983138 TKS983119:TKS983138 TUO983119:TUO983138 UEK983119:UEK983138 UOG983119:UOG983138 UYC983119:UYC983138 VHY983119:VHY983138 VRU983119:VRU983138 WBQ983119:WBQ983138 WLM983119:WLM983138 IW14:IW98 WVI14:WVI98 WLM14:WLM98 WBQ14:WBQ98 VRU14:VRU98 VHY14:VHY98 UYC14:UYC98 UOG14:UOG98 UEK14:UEK98 TUO14:TUO98 TKS14:TKS98 TAW14:TAW98 SRA14:SRA98 SHE14:SHE98 RXI14:RXI98 RNM14:RNM98 RDQ14:RDQ98 QTU14:QTU98 QJY14:QJY98 QAC14:QAC98 PQG14:PQG98 PGK14:PGK98 OWO14:OWO98 OMS14:OMS98 OCW14:OCW98 NTA14:NTA98 NJE14:NJE98 MZI14:MZI98 MPM14:MPM98 MFQ14:MFQ98 LVU14:LVU98 LLY14:LLY98 LCC14:LCC98 KSG14:KSG98 KIK14:KIK98 JYO14:JYO98 JOS14:JOS98 JEW14:JEW98 IVA14:IVA98 ILE14:ILE98 IBI14:IBI98 HRM14:HRM98 HHQ14:HHQ98 GXU14:GXU98 GNY14:GNY98 GEC14:GEC98 FUG14:FUG98 FKK14:FKK98 FAO14:FAO98 EQS14:EQS98 EGW14:EGW98 DXA14:DXA98 DNE14:DNE98 DDI14:DDI98 CTM14:CTM98 CJQ14:CJQ98 BZU14:BZU98 BPY14:BPY98 BGC14:BGC98 AWG14:AWG98 AMK14:AMK98 ACO14:ACO98 SS14:SS98 K14:K98" xr:uid="{12FCD48F-7D29-46CE-A9DE-B4EE8A2A55CD}">
      <formula1>"GJ, GJ/day"</formula1>
    </dataValidation>
    <dataValidation type="list" allowBlank="1" showInputMessage="1" showErrorMessage="1" sqref="WVT983119:WVT983138 P65615:P65634 JB65615:JB65634 SX65615:SX65634 ACT65615:ACT65634 AMP65615:AMP65634 AWL65615:AWL65634 BGH65615:BGH65634 BQD65615:BQD65634 BZZ65615:BZZ65634 CJV65615:CJV65634 CTR65615:CTR65634 DDN65615:DDN65634 DNJ65615:DNJ65634 DXF65615:DXF65634 EHB65615:EHB65634 EQX65615:EQX65634 FAT65615:FAT65634 FKP65615:FKP65634 FUL65615:FUL65634 GEH65615:GEH65634 GOD65615:GOD65634 GXZ65615:GXZ65634 HHV65615:HHV65634 HRR65615:HRR65634 IBN65615:IBN65634 ILJ65615:ILJ65634 IVF65615:IVF65634 JFB65615:JFB65634 JOX65615:JOX65634 JYT65615:JYT65634 KIP65615:KIP65634 KSL65615:KSL65634 LCH65615:LCH65634 LMD65615:LMD65634 LVZ65615:LVZ65634 MFV65615:MFV65634 MPR65615:MPR65634 MZN65615:MZN65634 NJJ65615:NJJ65634 NTF65615:NTF65634 ODB65615:ODB65634 OMX65615:OMX65634 OWT65615:OWT65634 PGP65615:PGP65634 PQL65615:PQL65634 QAH65615:QAH65634 QKD65615:QKD65634 QTZ65615:QTZ65634 RDV65615:RDV65634 RNR65615:RNR65634 RXN65615:RXN65634 SHJ65615:SHJ65634 SRF65615:SRF65634 TBB65615:TBB65634 TKX65615:TKX65634 TUT65615:TUT65634 UEP65615:UEP65634 UOL65615:UOL65634 UYH65615:UYH65634 VID65615:VID65634 VRZ65615:VRZ65634 WBV65615:WBV65634 WLR65615:WLR65634 WVN65615:WVN65634 P131151:P131170 JB131151:JB131170 SX131151:SX131170 ACT131151:ACT131170 AMP131151:AMP131170 AWL131151:AWL131170 BGH131151:BGH131170 BQD131151:BQD131170 BZZ131151:BZZ131170 CJV131151:CJV131170 CTR131151:CTR131170 DDN131151:DDN131170 DNJ131151:DNJ131170 DXF131151:DXF131170 EHB131151:EHB131170 EQX131151:EQX131170 FAT131151:FAT131170 FKP131151:FKP131170 FUL131151:FUL131170 GEH131151:GEH131170 GOD131151:GOD131170 GXZ131151:GXZ131170 HHV131151:HHV131170 HRR131151:HRR131170 IBN131151:IBN131170 ILJ131151:ILJ131170 IVF131151:IVF131170 JFB131151:JFB131170 JOX131151:JOX131170 JYT131151:JYT131170 KIP131151:KIP131170 KSL131151:KSL131170 LCH131151:LCH131170 LMD131151:LMD131170 LVZ131151:LVZ131170 MFV131151:MFV131170 MPR131151:MPR131170 MZN131151:MZN131170 NJJ131151:NJJ131170 NTF131151:NTF131170 ODB131151:ODB131170 OMX131151:OMX131170 OWT131151:OWT131170 PGP131151:PGP131170 PQL131151:PQL131170 QAH131151:QAH131170 QKD131151:QKD131170 QTZ131151:QTZ131170 RDV131151:RDV131170 RNR131151:RNR131170 RXN131151:RXN131170 SHJ131151:SHJ131170 SRF131151:SRF131170 TBB131151:TBB131170 TKX131151:TKX131170 TUT131151:TUT131170 UEP131151:UEP131170 UOL131151:UOL131170 UYH131151:UYH131170 VID131151:VID131170 VRZ131151:VRZ131170 WBV131151:WBV131170 WLR131151:WLR131170 WVN131151:WVN131170 P196687:P196706 JB196687:JB196706 SX196687:SX196706 ACT196687:ACT196706 AMP196687:AMP196706 AWL196687:AWL196706 BGH196687:BGH196706 BQD196687:BQD196706 BZZ196687:BZZ196706 CJV196687:CJV196706 CTR196687:CTR196706 DDN196687:DDN196706 DNJ196687:DNJ196706 DXF196687:DXF196706 EHB196687:EHB196706 EQX196687:EQX196706 FAT196687:FAT196706 FKP196687:FKP196706 FUL196687:FUL196706 GEH196687:GEH196706 GOD196687:GOD196706 GXZ196687:GXZ196706 HHV196687:HHV196706 HRR196687:HRR196706 IBN196687:IBN196706 ILJ196687:ILJ196706 IVF196687:IVF196706 JFB196687:JFB196706 JOX196687:JOX196706 JYT196687:JYT196706 KIP196687:KIP196706 KSL196687:KSL196706 LCH196687:LCH196706 LMD196687:LMD196706 LVZ196687:LVZ196706 MFV196687:MFV196706 MPR196687:MPR196706 MZN196687:MZN196706 NJJ196687:NJJ196706 NTF196687:NTF196706 ODB196687:ODB196706 OMX196687:OMX196706 OWT196687:OWT196706 PGP196687:PGP196706 PQL196687:PQL196706 QAH196687:QAH196706 QKD196687:QKD196706 QTZ196687:QTZ196706 RDV196687:RDV196706 RNR196687:RNR196706 RXN196687:RXN196706 SHJ196687:SHJ196706 SRF196687:SRF196706 TBB196687:TBB196706 TKX196687:TKX196706 TUT196687:TUT196706 UEP196687:UEP196706 UOL196687:UOL196706 UYH196687:UYH196706 VID196687:VID196706 VRZ196687:VRZ196706 WBV196687:WBV196706 WLR196687:WLR196706 WVN196687:WVN196706 P262223:P262242 JB262223:JB262242 SX262223:SX262242 ACT262223:ACT262242 AMP262223:AMP262242 AWL262223:AWL262242 BGH262223:BGH262242 BQD262223:BQD262242 BZZ262223:BZZ262242 CJV262223:CJV262242 CTR262223:CTR262242 DDN262223:DDN262242 DNJ262223:DNJ262242 DXF262223:DXF262242 EHB262223:EHB262242 EQX262223:EQX262242 FAT262223:FAT262242 FKP262223:FKP262242 FUL262223:FUL262242 GEH262223:GEH262242 GOD262223:GOD262242 GXZ262223:GXZ262242 HHV262223:HHV262242 HRR262223:HRR262242 IBN262223:IBN262242 ILJ262223:ILJ262242 IVF262223:IVF262242 JFB262223:JFB262242 JOX262223:JOX262242 JYT262223:JYT262242 KIP262223:KIP262242 KSL262223:KSL262242 LCH262223:LCH262242 LMD262223:LMD262242 LVZ262223:LVZ262242 MFV262223:MFV262242 MPR262223:MPR262242 MZN262223:MZN262242 NJJ262223:NJJ262242 NTF262223:NTF262242 ODB262223:ODB262242 OMX262223:OMX262242 OWT262223:OWT262242 PGP262223:PGP262242 PQL262223:PQL262242 QAH262223:QAH262242 QKD262223:QKD262242 QTZ262223:QTZ262242 RDV262223:RDV262242 RNR262223:RNR262242 RXN262223:RXN262242 SHJ262223:SHJ262242 SRF262223:SRF262242 TBB262223:TBB262242 TKX262223:TKX262242 TUT262223:TUT262242 UEP262223:UEP262242 UOL262223:UOL262242 UYH262223:UYH262242 VID262223:VID262242 VRZ262223:VRZ262242 WBV262223:WBV262242 WLR262223:WLR262242 WVN262223:WVN262242 P327759:P327778 JB327759:JB327778 SX327759:SX327778 ACT327759:ACT327778 AMP327759:AMP327778 AWL327759:AWL327778 BGH327759:BGH327778 BQD327759:BQD327778 BZZ327759:BZZ327778 CJV327759:CJV327778 CTR327759:CTR327778 DDN327759:DDN327778 DNJ327759:DNJ327778 DXF327759:DXF327778 EHB327759:EHB327778 EQX327759:EQX327778 FAT327759:FAT327778 FKP327759:FKP327778 FUL327759:FUL327778 GEH327759:GEH327778 GOD327759:GOD327778 GXZ327759:GXZ327778 HHV327759:HHV327778 HRR327759:HRR327778 IBN327759:IBN327778 ILJ327759:ILJ327778 IVF327759:IVF327778 JFB327759:JFB327778 JOX327759:JOX327778 JYT327759:JYT327778 KIP327759:KIP327778 KSL327759:KSL327778 LCH327759:LCH327778 LMD327759:LMD327778 LVZ327759:LVZ327778 MFV327759:MFV327778 MPR327759:MPR327778 MZN327759:MZN327778 NJJ327759:NJJ327778 NTF327759:NTF327778 ODB327759:ODB327778 OMX327759:OMX327778 OWT327759:OWT327778 PGP327759:PGP327778 PQL327759:PQL327778 QAH327759:QAH327778 QKD327759:QKD327778 QTZ327759:QTZ327778 RDV327759:RDV327778 RNR327759:RNR327778 RXN327759:RXN327778 SHJ327759:SHJ327778 SRF327759:SRF327778 TBB327759:TBB327778 TKX327759:TKX327778 TUT327759:TUT327778 UEP327759:UEP327778 UOL327759:UOL327778 UYH327759:UYH327778 VID327759:VID327778 VRZ327759:VRZ327778 WBV327759:WBV327778 WLR327759:WLR327778 WVN327759:WVN327778 P393295:P393314 JB393295:JB393314 SX393295:SX393314 ACT393295:ACT393314 AMP393295:AMP393314 AWL393295:AWL393314 BGH393295:BGH393314 BQD393295:BQD393314 BZZ393295:BZZ393314 CJV393295:CJV393314 CTR393295:CTR393314 DDN393295:DDN393314 DNJ393295:DNJ393314 DXF393295:DXF393314 EHB393295:EHB393314 EQX393295:EQX393314 FAT393295:FAT393314 FKP393295:FKP393314 FUL393295:FUL393314 GEH393295:GEH393314 GOD393295:GOD393314 GXZ393295:GXZ393314 HHV393295:HHV393314 HRR393295:HRR393314 IBN393295:IBN393314 ILJ393295:ILJ393314 IVF393295:IVF393314 JFB393295:JFB393314 JOX393295:JOX393314 JYT393295:JYT393314 KIP393295:KIP393314 KSL393295:KSL393314 LCH393295:LCH393314 LMD393295:LMD393314 LVZ393295:LVZ393314 MFV393295:MFV393314 MPR393295:MPR393314 MZN393295:MZN393314 NJJ393295:NJJ393314 NTF393295:NTF393314 ODB393295:ODB393314 OMX393295:OMX393314 OWT393295:OWT393314 PGP393295:PGP393314 PQL393295:PQL393314 QAH393295:QAH393314 QKD393295:QKD393314 QTZ393295:QTZ393314 RDV393295:RDV393314 RNR393295:RNR393314 RXN393295:RXN393314 SHJ393295:SHJ393314 SRF393295:SRF393314 TBB393295:TBB393314 TKX393295:TKX393314 TUT393295:TUT393314 UEP393295:UEP393314 UOL393295:UOL393314 UYH393295:UYH393314 VID393295:VID393314 VRZ393295:VRZ393314 WBV393295:WBV393314 WLR393295:WLR393314 WVN393295:WVN393314 P458831:P458850 JB458831:JB458850 SX458831:SX458850 ACT458831:ACT458850 AMP458831:AMP458850 AWL458831:AWL458850 BGH458831:BGH458850 BQD458831:BQD458850 BZZ458831:BZZ458850 CJV458831:CJV458850 CTR458831:CTR458850 DDN458831:DDN458850 DNJ458831:DNJ458850 DXF458831:DXF458850 EHB458831:EHB458850 EQX458831:EQX458850 FAT458831:FAT458850 FKP458831:FKP458850 FUL458831:FUL458850 GEH458831:GEH458850 GOD458831:GOD458850 GXZ458831:GXZ458850 HHV458831:HHV458850 HRR458831:HRR458850 IBN458831:IBN458850 ILJ458831:ILJ458850 IVF458831:IVF458850 JFB458831:JFB458850 JOX458831:JOX458850 JYT458831:JYT458850 KIP458831:KIP458850 KSL458831:KSL458850 LCH458831:LCH458850 LMD458831:LMD458850 LVZ458831:LVZ458850 MFV458831:MFV458850 MPR458831:MPR458850 MZN458831:MZN458850 NJJ458831:NJJ458850 NTF458831:NTF458850 ODB458831:ODB458850 OMX458831:OMX458850 OWT458831:OWT458850 PGP458831:PGP458850 PQL458831:PQL458850 QAH458831:QAH458850 QKD458831:QKD458850 QTZ458831:QTZ458850 RDV458831:RDV458850 RNR458831:RNR458850 RXN458831:RXN458850 SHJ458831:SHJ458850 SRF458831:SRF458850 TBB458831:TBB458850 TKX458831:TKX458850 TUT458831:TUT458850 UEP458831:UEP458850 UOL458831:UOL458850 UYH458831:UYH458850 VID458831:VID458850 VRZ458831:VRZ458850 WBV458831:WBV458850 WLR458831:WLR458850 WVN458831:WVN458850 P524367:P524386 JB524367:JB524386 SX524367:SX524386 ACT524367:ACT524386 AMP524367:AMP524386 AWL524367:AWL524386 BGH524367:BGH524386 BQD524367:BQD524386 BZZ524367:BZZ524386 CJV524367:CJV524386 CTR524367:CTR524386 DDN524367:DDN524386 DNJ524367:DNJ524386 DXF524367:DXF524386 EHB524367:EHB524386 EQX524367:EQX524386 FAT524367:FAT524386 FKP524367:FKP524386 FUL524367:FUL524386 GEH524367:GEH524386 GOD524367:GOD524386 GXZ524367:GXZ524386 HHV524367:HHV524386 HRR524367:HRR524386 IBN524367:IBN524386 ILJ524367:ILJ524386 IVF524367:IVF524386 JFB524367:JFB524386 JOX524367:JOX524386 JYT524367:JYT524386 KIP524367:KIP524386 KSL524367:KSL524386 LCH524367:LCH524386 LMD524367:LMD524386 LVZ524367:LVZ524386 MFV524367:MFV524386 MPR524367:MPR524386 MZN524367:MZN524386 NJJ524367:NJJ524386 NTF524367:NTF524386 ODB524367:ODB524386 OMX524367:OMX524386 OWT524367:OWT524386 PGP524367:PGP524386 PQL524367:PQL524386 QAH524367:QAH524386 QKD524367:QKD524386 QTZ524367:QTZ524386 RDV524367:RDV524386 RNR524367:RNR524386 RXN524367:RXN524386 SHJ524367:SHJ524386 SRF524367:SRF524386 TBB524367:TBB524386 TKX524367:TKX524386 TUT524367:TUT524386 UEP524367:UEP524386 UOL524367:UOL524386 UYH524367:UYH524386 VID524367:VID524386 VRZ524367:VRZ524386 WBV524367:WBV524386 WLR524367:WLR524386 WVN524367:WVN524386 P589903:P589922 JB589903:JB589922 SX589903:SX589922 ACT589903:ACT589922 AMP589903:AMP589922 AWL589903:AWL589922 BGH589903:BGH589922 BQD589903:BQD589922 BZZ589903:BZZ589922 CJV589903:CJV589922 CTR589903:CTR589922 DDN589903:DDN589922 DNJ589903:DNJ589922 DXF589903:DXF589922 EHB589903:EHB589922 EQX589903:EQX589922 FAT589903:FAT589922 FKP589903:FKP589922 FUL589903:FUL589922 GEH589903:GEH589922 GOD589903:GOD589922 GXZ589903:GXZ589922 HHV589903:HHV589922 HRR589903:HRR589922 IBN589903:IBN589922 ILJ589903:ILJ589922 IVF589903:IVF589922 JFB589903:JFB589922 JOX589903:JOX589922 JYT589903:JYT589922 KIP589903:KIP589922 KSL589903:KSL589922 LCH589903:LCH589922 LMD589903:LMD589922 LVZ589903:LVZ589922 MFV589903:MFV589922 MPR589903:MPR589922 MZN589903:MZN589922 NJJ589903:NJJ589922 NTF589903:NTF589922 ODB589903:ODB589922 OMX589903:OMX589922 OWT589903:OWT589922 PGP589903:PGP589922 PQL589903:PQL589922 QAH589903:QAH589922 QKD589903:QKD589922 QTZ589903:QTZ589922 RDV589903:RDV589922 RNR589903:RNR589922 RXN589903:RXN589922 SHJ589903:SHJ589922 SRF589903:SRF589922 TBB589903:TBB589922 TKX589903:TKX589922 TUT589903:TUT589922 UEP589903:UEP589922 UOL589903:UOL589922 UYH589903:UYH589922 VID589903:VID589922 VRZ589903:VRZ589922 WBV589903:WBV589922 WLR589903:WLR589922 WVN589903:WVN589922 P655439:P655458 JB655439:JB655458 SX655439:SX655458 ACT655439:ACT655458 AMP655439:AMP655458 AWL655439:AWL655458 BGH655439:BGH655458 BQD655439:BQD655458 BZZ655439:BZZ655458 CJV655439:CJV655458 CTR655439:CTR655458 DDN655439:DDN655458 DNJ655439:DNJ655458 DXF655439:DXF655458 EHB655439:EHB655458 EQX655439:EQX655458 FAT655439:FAT655458 FKP655439:FKP655458 FUL655439:FUL655458 GEH655439:GEH655458 GOD655439:GOD655458 GXZ655439:GXZ655458 HHV655439:HHV655458 HRR655439:HRR655458 IBN655439:IBN655458 ILJ655439:ILJ655458 IVF655439:IVF655458 JFB655439:JFB655458 JOX655439:JOX655458 JYT655439:JYT655458 KIP655439:KIP655458 KSL655439:KSL655458 LCH655439:LCH655458 LMD655439:LMD655458 LVZ655439:LVZ655458 MFV655439:MFV655458 MPR655439:MPR655458 MZN655439:MZN655458 NJJ655439:NJJ655458 NTF655439:NTF655458 ODB655439:ODB655458 OMX655439:OMX655458 OWT655439:OWT655458 PGP655439:PGP655458 PQL655439:PQL655458 QAH655439:QAH655458 QKD655439:QKD655458 QTZ655439:QTZ655458 RDV655439:RDV655458 RNR655439:RNR655458 RXN655439:RXN655458 SHJ655439:SHJ655458 SRF655439:SRF655458 TBB655439:TBB655458 TKX655439:TKX655458 TUT655439:TUT655458 UEP655439:UEP655458 UOL655439:UOL655458 UYH655439:UYH655458 VID655439:VID655458 VRZ655439:VRZ655458 WBV655439:WBV655458 WLR655439:WLR655458 WVN655439:WVN655458 P720975:P720994 JB720975:JB720994 SX720975:SX720994 ACT720975:ACT720994 AMP720975:AMP720994 AWL720975:AWL720994 BGH720975:BGH720994 BQD720975:BQD720994 BZZ720975:BZZ720994 CJV720975:CJV720994 CTR720975:CTR720994 DDN720975:DDN720994 DNJ720975:DNJ720994 DXF720975:DXF720994 EHB720975:EHB720994 EQX720975:EQX720994 FAT720975:FAT720994 FKP720975:FKP720994 FUL720975:FUL720994 GEH720975:GEH720994 GOD720975:GOD720994 GXZ720975:GXZ720994 HHV720975:HHV720994 HRR720975:HRR720994 IBN720975:IBN720994 ILJ720975:ILJ720994 IVF720975:IVF720994 JFB720975:JFB720994 JOX720975:JOX720994 JYT720975:JYT720994 KIP720975:KIP720994 KSL720975:KSL720994 LCH720975:LCH720994 LMD720975:LMD720994 LVZ720975:LVZ720994 MFV720975:MFV720994 MPR720975:MPR720994 MZN720975:MZN720994 NJJ720975:NJJ720994 NTF720975:NTF720994 ODB720975:ODB720994 OMX720975:OMX720994 OWT720975:OWT720994 PGP720975:PGP720994 PQL720975:PQL720994 QAH720975:QAH720994 QKD720975:QKD720994 QTZ720975:QTZ720994 RDV720975:RDV720994 RNR720975:RNR720994 RXN720975:RXN720994 SHJ720975:SHJ720994 SRF720975:SRF720994 TBB720975:TBB720994 TKX720975:TKX720994 TUT720975:TUT720994 UEP720975:UEP720994 UOL720975:UOL720994 UYH720975:UYH720994 VID720975:VID720994 VRZ720975:VRZ720994 WBV720975:WBV720994 WLR720975:WLR720994 WVN720975:WVN720994 P786511:P786530 JB786511:JB786530 SX786511:SX786530 ACT786511:ACT786530 AMP786511:AMP786530 AWL786511:AWL786530 BGH786511:BGH786530 BQD786511:BQD786530 BZZ786511:BZZ786530 CJV786511:CJV786530 CTR786511:CTR786530 DDN786511:DDN786530 DNJ786511:DNJ786530 DXF786511:DXF786530 EHB786511:EHB786530 EQX786511:EQX786530 FAT786511:FAT786530 FKP786511:FKP786530 FUL786511:FUL786530 GEH786511:GEH786530 GOD786511:GOD786530 GXZ786511:GXZ786530 HHV786511:HHV786530 HRR786511:HRR786530 IBN786511:IBN786530 ILJ786511:ILJ786530 IVF786511:IVF786530 JFB786511:JFB786530 JOX786511:JOX786530 JYT786511:JYT786530 KIP786511:KIP786530 KSL786511:KSL786530 LCH786511:LCH786530 LMD786511:LMD786530 LVZ786511:LVZ786530 MFV786511:MFV786530 MPR786511:MPR786530 MZN786511:MZN786530 NJJ786511:NJJ786530 NTF786511:NTF786530 ODB786511:ODB786530 OMX786511:OMX786530 OWT786511:OWT786530 PGP786511:PGP786530 PQL786511:PQL786530 QAH786511:QAH786530 QKD786511:QKD786530 QTZ786511:QTZ786530 RDV786511:RDV786530 RNR786511:RNR786530 RXN786511:RXN786530 SHJ786511:SHJ786530 SRF786511:SRF786530 TBB786511:TBB786530 TKX786511:TKX786530 TUT786511:TUT786530 UEP786511:UEP786530 UOL786511:UOL786530 UYH786511:UYH786530 VID786511:VID786530 VRZ786511:VRZ786530 WBV786511:WBV786530 WLR786511:WLR786530 WVN786511:WVN786530 P852047:P852066 JB852047:JB852066 SX852047:SX852066 ACT852047:ACT852066 AMP852047:AMP852066 AWL852047:AWL852066 BGH852047:BGH852066 BQD852047:BQD852066 BZZ852047:BZZ852066 CJV852047:CJV852066 CTR852047:CTR852066 DDN852047:DDN852066 DNJ852047:DNJ852066 DXF852047:DXF852066 EHB852047:EHB852066 EQX852047:EQX852066 FAT852047:FAT852066 FKP852047:FKP852066 FUL852047:FUL852066 GEH852047:GEH852066 GOD852047:GOD852066 GXZ852047:GXZ852066 HHV852047:HHV852066 HRR852047:HRR852066 IBN852047:IBN852066 ILJ852047:ILJ852066 IVF852047:IVF852066 JFB852047:JFB852066 JOX852047:JOX852066 JYT852047:JYT852066 KIP852047:KIP852066 KSL852047:KSL852066 LCH852047:LCH852066 LMD852047:LMD852066 LVZ852047:LVZ852066 MFV852047:MFV852066 MPR852047:MPR852066 MZN852047:MZN852066 NJJ852047:NJJ852066 NTF852047:NTF852066 ODB852047:ODB852066 OMX852047:OMX852066 OWT852047:OWT852066 PGP852047:PGP852066 PQL852047:PQL852066 QAH852047:QAH852066 QKD852047:QKD852066 QTZ852047:QTZ852066 RDV852047:RDV852066 RNR852047:RNR852066 RXN852047:RXN852066 SHJ852047:SHJ852066 SRF852047:SRF852066 TBB852047:TBB852066 TKX852047:TKX852066 TUT852047:TUT852066 UEP852047:UEP852066 UOL852047:UOL852066 UYH852047:UYH852066 VID852047:VID852066 VRZ852047:VRZ852066 WBV852047:WBV852066 WLR852047:WLR852066 WVN852047:WVN852066 P917583:P917602 JB917583:JB917602 SX917583:SX917602 ACT917583:ACT917602 AMP917583:AMP917602 AWL917583:AWL917602 BGH917583:BGH917602 BQD917583:BQD917602 BZZ917583:BZZ917602 CJV917583:CJV917602 CTR917583:CTR917602 DDN917583:DDN917602 DNJ917583:DNJ917602 DXF917583:DXF917602 EHB917583:EHB917602 EQX917583:EQX917602 FAT917583:FAT917602 FKP917583:FKP917602 FUL917583:FUL917602 GEH917583:GEH917602 GOD917583:GOD917602 GXZ917583:GXZ917602 HHV917583:HHV917602 HRR917583:HRR917602 IBN917583:IBN917602 ILJ917583:ILJ917602 IVF917583:IVF917602 JFB917583:JFB917602 JOX917583:JOX917602 JYT917583:JYT917602 KIP917583:KIP917602 KSL917583:KSL917602 LCH917583:LCH917602 LMD917583:LMD917602 LVZ917583:LVZ917602 MFV917583:MFV917602 MPR917583:MPR917602 MZN917583:MZN917602 NJJ917583:NJJ917602 NTF917583:NTF917602 ODB917583:ODB917602 OMX917583:OMX917602 OWT917583:OWT917602 PGP917583:PGP917602 PQL917583:PQL917602 QAH917583:QAH917602 QKD917583:QKD917602 QTZ917583:QTZ917602 RDV917583:RDV917602 RNR917583:RNR917602 RXN917583:RXN917602 SHJ917583:SHJ917602 SRF917583:SRF917602 TBB917583:TBB917602 TKX917583:TKX917602 TUT917583:TUT917602 UEP917583:UEP917602 UOL917583:UOL917602 UYH917583:UYH917602 VID917583:VID917602 VRZ917583:VRZ917602 WBV917583:WBV917602 WLR917583:WLR917602 WVN917583:WVN917602 P983119:P983138 JB983119:JB983138 SX983119:SX983138 ACT983119:ACT983138 AMP983119:AMP983138 AWL983119:AWL983138 BGH983119:BGH983138 BQD983119:BQD983138 BZZ983119:BZZ983138 CJV983119:CJV983138 CTR983119:CTR983138 DDN983119:DDN983138 DNJ983119:DNJ983138 DXF983119:DXF983138 EHB983119:EHB983138 EQX983119:EQX983138 FAT983119:FAT983138 FKP983119:FKP983138 FUL983119:FUL983138 GEH983119:GEH983138 GOD983119:GOD983138 GXZ983119:GXZ983138 HHV983119:HHV983138 HRR983119:HRR983138 IBN983119:IBN983138 ILJ983119:ILJ983138 IVF983119:IVF983138 JFB983119:JFB983138 JOX983119:JOX983138 JYT983119:JYT983138 KIP983119:KIP983138 KSL983119:KSL983138 LCH983119:LCH983138 LMD983119:LMD983138 LVZ983119:LVZ983138 MFV983119:MFV983138 MPR983119:MPR983138 MZN983119:MZN983138 NJJ983119:NJJ983138 NTF983119:NTF983138 ODB983119:ODB983138 OMX983119:OMX983138 OWT983119:OWT983138 PGP983119:PGP983138 PQL983119:PQL983138 QAH983119:QAH983138 QKD983119:QKD983138 QTZ983119:QTZ983138 RDV983119:RDV983138 RNR983119:RNR983138 RXN983119:RXN983138 SHJ983119:SHJ983138 SRF983119:SRF983138 TBB983119:TBB983138 TKX983119:TKX983138 TUT983119:TUT983138 UEP983119:UEP983138 UOL983119:UOL983138 UYH983119:UYH983138 VID983119:VID983138 VRZ983119:VRZ983138 WBV983119:WBV983138 WLR983119:WLR983138 WVN983119:WVN983138 S65615:S65634 JE65615:JE65634 TA65615:TA65634 ACW65615:ACW65634 AMS65615:AMS65634 AWO65615:AWO65634 BGK65615:BGK65634 BQG65615:BQG65634 CAC65615:CAC65634 CJY65615:CJY65634 CTU65615:CTU65634 DDQ65615:DDQ65634 DNM65615:DNM65634 DXI65615:DXI65634 EHE65615:EHE65634 ERA65615:ERA65634 FAW65615:FAW65634 FKS65615:FKS65634 FUO65615:FUO65634 GEK65615:GEK65634 GOG65615:GOG65634 GYC65615:GYC65634 HHY65615:HHY65634 HRU65615:HRU65634 IBQ65615:IBQ65634 ILM65615:ILM65634 IVI65615:IVI65634 JFE65615:JFE65634 JPA65615:JPA65634 JYW65615:JYW65634 KIS65615:KIS65634 KSO65615:KSO65634 LCK65615:LCK65634 LMG65615:LMG65634 LWC65615:LWC65634 MFY65615:MFY65634 MPU65615:MPU65634 MZQ65615:MZQ65634 NJM65615:NJM65634 NTI65615:NTI65634 ODE65615:ODE65634 ONA65615:ONA65634 OWW65615:OWW65634 PGS65615:PGS65634 PQO65615:PQO65634 QAK65615:QAK65634 QKG65615:QKG65634 QUC65615:QUC65634 RDY65615:RDY65634 RNU65615:RNU65634 RXQ65615:RXQ65634 SHM65615:SHM65634 SRI65615:SRI65634 TBE65615:TBE65634 TLA65615:TLA65634 TUW65615:TUW65634 UES65615:UES65634 UOO65615:UOO65634 UYK65615:UYK65634 VIG65615:VIG65634 VSC65615:VSC65634 WBY65615:WBY65634 WLU65615:WLU65634 WVQ65615:WVQ65634 S131151:S131170 JE131151:JE131170 TA131151:TA131170 ACW131151:ACW131170 AMS131151:AMS131170 AWO131151:AWO131170 BGK131151:BGK131170 BQG131151:BQG131170 CAC131151:CAC131170 CJY131151:CJY131170 CTU131151:CTU131170 DDQ131151:DDQ131170 DNM131151:DNM131170 DXI131151:DXI131170 EHE131151:EHE131170 ERA131151:ERA131170 FAW131151:FAW131170 FKS131151:FKS131170 FUO131151:FUO131170 GEK131151:GEK131170 GOG131151:GOG131170 GYC131151:GYC131170 HHY131151:HHY131170 HRU131151:HRU131170 IBQ131151:IBQ131170 ILM131151:ILM131170 IVI131151:IVI131170 JFE131151:JFE131170 JPA131151:JPA131170 JYW131151:JYW131170 KIS131151:KIS131170 KSO131151:KSO131170 LCK131151:LCK131170 LMG131151:LMG131170 LWC131151:LWC131170 MFY131151:MFY131170 MPU131151:MPU131170 MZQ131151:MZQ131170 NJM131151:NJM131170 NTI131151:NTI131170 ODE131151:ODE131170 ONA131151:ONA131170 OWW131151:OWW131170 PGS131151:PGS131170 PQO131151:PQO131170 QAK131151:QAK131170 QKG131151:QKG131170 QUC131151:QUC131170 RDY131151:RDY131170 RNU131151:RNU131170 RXQ131151:RXQ131170 SHM131151:SHM131170 SRI131151:SRI131170 TBE131151:TBE131170 TLA131151:TLA131170 TUW131151:TUW131170 UES131151:UES131170 UOO131151:UOO131170 UYK131151:UYK131170 VIG131151:VIG131170 VSC131151:VSC131170 WBY131151:WBY131170 WLU131151:WLU131170 WVQ131151:WVQ131170 S196687:S196706 JE196687:JE196706 TA196687:TA196706 ACW196687:ACW196706 AMS196687:AMS196706 AWO196687:AWO196706 BGK196687:BGK196706 BQG196687:BQG196706 CAC196687:CAC196706 CJY196687:CJY196706 CTU196687:CTU196706 DDQ196687:DDQ196706 DNM196687:DNM196706 DXI196687:DXI196706 EHE196687:EHE196706 ERA196687:ERA196706 FAW196687:FAW196706 FKS196687:FKS196706 FUO196687:FUO196706 GEK196687:GEK196706 GOG196687:GOG196706 GYC196687:GYC196706 HHY196687:HHY196706 HRU196687:HRU196706 IBQ196687:IBQ196706 ILM196687:ILM196706 IVI196687:IVI196706 JFE196687:JFE196706 JPA196687:JPA196706 JYW196687:JYW196706 KIS196687:KIS196706 KSO196687:KSO196706 LCK196687:LCK196706 LMG196687:LMG196706 LWC196687:LWC196706 MFY196687:MFY196706 MPU196687:MPU196706 MZQ196687:MZQ196706 NJM196687:NJM196706 NTI196687:NTI196706 ODE196687:ODE196706 ONA196687:ONA196706 OWW196687:OWW196706 PGS196687:PGS196706 PQO196687:PQO196706 QAK196687:QAK196706 QKG196687:QKG196706 QUC196687:QUC196706 RDY196687:RDY196706 RNU196687:RNU196706 RXQ196687:RXQ196706 SHM196687:SHM196706 SRI196687:SRI196706 TBE196687:TBE196706 TLA196687:TLA196706 TUW196687:TUW196706 UES196687:UES196706 UOO196687:UOO196706 UYK196687:UYK196706 VIG196687:VIG196706 VSC196687:VSC196706 WBY196687:WBY196706 WLU196687:WLU196706 WVQ196687:WVQ196706 S262223:S262242 JE262223:JE262242 TA262223:TA262242 ACW262223:ACW262242 AMS262223:AMS262242 AWO262223:AWO262242 BGK262223:BGK262242 BQG262223:BQG262242 CAC262223:CAC262242 CJY262223:CJY262242 CTU262223:CTU262242 DDQ262223:DDQ262242 DNM262223:DNM262242 DXI262223:DXI262242 EHE262223:EHE262242 ERA262223:ERA262242 FAW262223:FAW262242 FKS262223:FKS262242 FUO262223:FUO262242 GEK262223:GEK262242 GOG262223:GOG262242 GYC262223:GYC262242 HHY262223:HHY262242 HRU262223:HRU262242 IBQ262223:IBQ262242 ILM262223:ILM262242 IVI262223:IVI262242 JFE262223:JFE262242 JPA262223:JPA262242 JYW262223:JYW262242 KIS262223:KIS262242 KSO262223:KSO262242 LCK262223:LCK262242 LMG262223:LMG262242 LWC262223:LWC262242 MFY262223:MFY262242 MPU262223:MPU262242 MZQ262223:MZQ262242 NJM262223:NJM262242 NTI262223:NTI262242 ODE262223:ODE262242 ONA262223:ONA262242 OWW262223:OWW262242 PGS262223:PGS262242 PQO262223:PQO262242 QAK262223:QAK262242 QKG262223:QKG262242 QUC262223:QUC262242 RDY262223:RDY262242 RNU262223:RNU262242 RXQ262223:RXQ262242 SHM262223:SHM262242 SRI262223:SRI262242 TBE262223:TBE262242 TLA262223:TLA262242 TUW262223:TUW262242 UES262223:UES262242 UOO262223:UOO262242 UYK262223:UYK262242 VIG262223:VIG262242 VSC262223:VSC262242 WBY262223:WBY262242 WLU262223:WLU262242 WVQ262223:WVQ262242 S327759:S327778 JE327759:JE327778 TA327759:TA327778 ACW327759:ACW327778 AMS327759:AMS327778 AWO327759:AWO327778 BGK327759:BGK327778 BQG327759:BQG327778 CAC327759:CAC327778 CJY327759:CJY327778 CTU327759:CTU327778 DDQ327759:DDQ327778 DNM327759:DNM327778 DXI327759:DXI327778 EHE327759:EHE327778 ERA327759:ERA327778 FAW327759:FAW327778 FKS327759:FKS327778 FUO327759:FUO327778 GEK327759:GEK327778 GOG327759:GOG327778 GYC327759:GYC327778 HHY327759:HHY327778 HRU327759:HRU327778 IBQ327759:IBQ327778 ILM327759:ILM327778 IVI327759:IVI327778 JFE327759:JFE327778 JPA327759:JPA327778 JYW327759:JYW327778 KIS327759:KIS327778 KSO327759:KSO327778 LCK327759:LCK327778 LMG327759:LMG327778 LWC327759:LWC327778 MFY327759:MFY327778 MPU327759:MPU327778 MZQ327759:MZQ327778 NJM327759:NJM327778 NTI327759:NTI327778 ODE327759:ODE327778 ONA327759:ONA327778 OWW327759:OWW327778 PGS327759:PGS327778 PQO327759:PQO327778 QAK327759:QAK327778 QKG327759:QKG327778 QUC327759:QUC327778 RDY327759:RDY327778 RNU327759:RNU327778 RXQ327759:RXQ327778 SHM327759:SHM327778 SRI327759:SRI327778 TBE327759:TBE327778 TLA327759:TLA327778 TUW327759:TUW327778 UES327759:UES327778 UOO327759:UOO327778 UYK327759:UYK327778 VIG327759:VIG327778 VSC327759:VSC327778 WBY327759:WBY327778 WLU327759:WLU327778 WVQ327759:WVQ327778 S393295:S393314 JE393295:JE393314 TA393295:TA393314 ACW393295:ACW393314 AMS393295:AMS393314 AWO393295:AWO393314 BGK393295:BGK393314 BQG393295:BQG393314 CAC393295:CAC393314 CJY393295:CJY393314 CTU393295:CTU393314 DDQ393295:DDQ393314 DNM393295:DNM393314 DXI393295:DXI393314 EHE393295:EHE393314 ERA393295:ERA393314 FAW393295:FAW393314 FKS393295:FKS393314 FUO393295:FUO393314 GEK393295:GEK393314 GOG393295:GOG393314 GYC393295:GYC393314 HHY393295:HHY393314 HRU393295:HRU393314 IBQ393295:IBQ393314 ILM393295:ILM393314 IVI393295:IVI393314 JFE393295:JFE393314 JPA393295:JPA393314 JYW393295:JYW393314 KIS393295:KIS393314 KSO393295:KSO393314 LCK393295:LCK393314 LMG393295:LMG393314 LWC393295:LWC393314 MFY393295:MFY393314 MPU393295:MPU393314 MZQ393295:MZQ393314 NJM393295:NJM393314 NTI393295:NTI393314 ODE393295:ODE393314 ONA393295:ONA393314 OWW393295:OWW393314 PGS393295:PGS393314 PQO393295:PQO393314 QAK393295:QAK393314 QKG393295:QKG393314 QUC393295:QUC393314 RDY393295:RDY393314 RNU393295:RNU393314 RXQ393295:RXQ393314 SHM393295:SHM393314 SRI393295:SRI393314 TBE393295:TBE393314 TLA393295:TLA393314 TUW393295:TUW393314 UES393295:UES393314 UOO393295:UOO393314 UYK393295:UYK393314 VIG393295:VIG393314 VSC393295:VSC393314 WBY393295:WBY393314 WLU393295:WLU393314 WVQ393295:WVQ393314 S458831:S458850 JE458831:JE458850 TA458831:TA458850 ACW458831:ACW458850 AMS458831:AMS458850 AWO458831:AWO458850 BGK458831:BGK458850 BQG458831:BQG458850 CAC458831:CAC458850 CJY458831:CJY458850 CTU458831:CTU458850 DDQ458831:DDQ458850 DNM458831:DNM458850 DXI458831:DXI458850 EHE458831:EHE458850 ERA458831:ERA458850 FAW458831:FAW458850 FKS458831:FKS458850 FUO458831:FUO458850 GEK458831:GEK458850 GOG458831:GOG458850 GYC458831:GYC458850 HHY458831:HHY458850 HRU458831:HRU458850 IBQ458831:IBQ458850 ILM458831:ILM458850 IVI458831:IVI458850 JFE458831:JFE458850 JPA458831:JPA458850 JYW458831:JYW458850 KIS458831:KIS458850 KSO458831:KSO458850 LCK458831:LCK458850 LMG458831:LMG458850 LWC458831:LWC458850 MFY458831:MFY458850 MPU458831:MPU458850 MZQ458831:MZQ458850 NJM458831:NJM458850 NTI458831:NTI458850 ODE458831:ODE458850 ONA458831:ONA458850 OWW458831:OWW458850 PGS458831:PGS458850 PQO458831:PQO458850 QAK458831:QAK458850 QKG458831:QKG458850 QUC458831:QUC458850 RDY458831:RDY458850 RNU458831:RNU458850 RXQ458831:RXQ458850 SHM458831:SHM458850 SRI458831:SRI458850 TBE458831:TBE458850 TLA458831:TLA458850 TUW458831:TUW458850 UES458831:UES458850 UOO458831:UOO458850 UYK458831:UYK458850 VIG458831:VIG458850 VSC458831:VSC458850 WBY458831:WBY458850 WLU458831:WLU458850 WVQ458831:WVQ458850 S524367:S524386 JE524367:JE524386 TA524367:TA524386 ACW524367:ACW524386 AMS524367:AMS524386 AWO524367:AWO524386 BGK524367:BGK524386 BQG524367:BQG524386 CAC524367:CAC524386 CJY524367:CJY524386 CTU524367:CTU524386 DDQ524367:DDQ524386 DNM524367:DNM524386 DXI524367:DXI524386 EHE524367:EHE524386 ERA524367:ERA524386 FAW524367:FAW524386 FKS524367:FKS524386 FUO524367:FUO524386 GEK524367:GEK524386 GOG524367:GOG524386 GYC524367:GYC524386 HHY524367:HHY524386 HRU524367:HRU524386 IBQ524367:IBQ524386 ILM524367:ILM524386 IVI524367:IVI524386 JFE524367:JFE524386 JPA524367:JPA524386 JYW524367:JYW524386 KIS524367:KIS524386 KSO524367:KSO524386 LCK524367:LCK524386 LMG524367:LMG524386 LWC524367:LWC524386 MFY524367:MFY524386 MPU524367:MPU524386 MZQ524367:MZQ524386 NJM524367:NJM524386 NTI524367:NTI524386 ODE524367:ODE524386 ONA524367:ONA524386 OWW524367:OWW524386 PGS524367:PGS524386 PQO524367:PQO524386 QAK524367:QAK524386 QKG524367:QKG524386 QUC524367:QUC524386 RDY524367:RDY524386 RNU524367:RNU524386 RXQ524367:RXQ524386 SHM524367:SHM524386 SRI524367:SRI524386 TBE524367:TBE524386 TLA524367:TLA524386 TUW524367:TUW524386 UES524367:UES524386 UOO524367:UOO524386 UYK524367:UYK524386 VIG524367:VIG524386 VSC524367:VSC524386 WBY524367:WBY524386 WLU524367:WLU524386 WVQ524367:WVQ524386 S589903:S589922 JE589903:JE589922 TA589903:TA589922 ACW589903:ACW589922 AMS589903:AMS589922 AWO589903:AWO589922 BGK589903:BGK589922 BQG589903:BQG589922 CAC589903:CAC589922 CJY589903:CJY589922 CTU589903:CTU589922 DDQ589903:DDQ589922 DNM589903:DNM589922 DXI589903:DXI589922 EHE589903:EHE589922 ERA589903:ERA589922 FAW589903:FAW589922 FKS589903:FKS589922 FUO589903:FUO589922 GEK589903:GEK589922 GOG589903:GOG589922 GYC589903:GYC589922 HHY589903:HHY589922 HRU589903:HRU589922 IBQ589903:IBQ589922 ILM589903:ILM589922 IVI589903:IVI589922 JFE589903:JFE589922 JPA589903:JPA589922 JYW589903:JYW589922 KIS589903:KIS589922 KSO589903:KSO589922 LCK589903:LCK589922 LMG589903:LMG589922 LWC589903:LWC589922 MFY589903:MFY589922 MPU589903:MPU589922 MZQ589903:MZQ589922 NJM589903:NJM589922 NTI589903:NTI589922 ODE589903:ODE589922 ONA589903:ONA589922 OWW589903:OWW589922 PGS589903:PGS589922 PQO589903:PQO589922 QAK589903:QAK589922 QKG589903:QKG589922 QUC589903:QUC589922 RDY589903:RDY589922 RNU589903:RNU589922 RXQ589903:RXQ589922 SHM589903:SHM589922 SRI589903:SRI589922 TBE589903:TBE589922 TLA589903:TLA589922 TUW589903:TUW589922 UES589903:UES589922 UOO589903:UOO589922 UYK589903:UYK589922 VIG589903:VIG589922 VSC589903:VSC589922 WBY589903:WBY589922 WLU589903:WLU589922 WVQ589903:WVQ589922 S655439:S655458 JE655439:JE655458 TA655439:TA655458 ACW655439:ACW655458 AMS655439:AMS655458 AWO655439:AWO655458 BGK655439:BGK655458 BQG655439:BQG655458 CAC655439:CAC655458 CJY655439:CJY655458 CTU655439:CTU655458 DDQ655439:DDQ655458 DNM655439:DNM655458 DXI655439:DXI655458 EHE655439:EHE655458 ERA655439:ERA655458 FAW655439:FAW655458 FKS655439:FKS655458 FUO655439:FUO655458 GEK655439:GEK655458 GOG655439:GOG655458 GYC655439:GYC655458 HHY655439:HHY655458 HRU655439:HRU655458 IBQ655439:IBQ655458 ILM655439:ILM655458 IVI655439:IVI655458 JFE655439:JFE655458 JPA655439:JPA655458 JYW655439:JYW655458 KIS655439:KIS655458 KSO655439:KSO655458 LCK655439:LCK655458 LMG655439:LMG655458 LWC655439:LWC655458 MFY655439:MFY655458 MPU655439:MPU655458 MZQ655439:MZQ655458 NJM655439:NJM655458 NTI655439:NTI655458 ODE655439:ODE655458 ONA655439:ONA655458 OWW655439:OWW655458 PGS655439:PGS655458 PQO655439:PQO655458 QAK655439:QAK655458 QKG655439:QKG655458 QUC655439:QUC655458 RDY655439:RDY655458 RNU655439:RNU655458 RXQ655439:RXQ655458 SHM655439:SHM655458 SRI655439:SRI655458 TBE655439:TBE655458 TLA655439:TLA655458 TUW655439:TUW655458 UES655439:UES655458 UOO655439:UOO655458 UYK655439:UYK655458 VIG655439:VIG655458 VSC655439:VSC655458 WBY655439:WBY655458 WLU655439:WLU655458 WVQ655439:WVQ655458 S720975:S720994 JE720975:JE720994 TA720975:TA720994 ACW720975:ACW720994 AMS720975:AMS720994 AWO720975:AWO720994 BGK720975:BGK720994 BQG720975:BQG720994 CAC720975:CAC720994 CJY720975:CJY720994 CTU720975:CTU720994 DDQ720975:DDQ720994 DNM720975:DNM720994 DXI720975:DXI720994 EHE720975:EHE720994 ERA720975:ERA720994 FAW720975:FAW720994 FKS720975:FKS720994 FUO720975:FUO720994 GEK720975:GEK720994 GOG720975:GOG720994 GYC720975:GYC720994 HHY720975:HHY720994 HRU720975:HRU720994 IBQ720975:IBQ720994 ILM720975:ILM720994 IVI720975:IVI720994 JFE720975:JFE720994 JPA720975:JPA720994 JYW720975:JYW720994 KIS720975:KIS720994 KSO720975:KSO720994 LCK720975:LCK720994 LMG720975:LMG720994 LWC720975:LWC720994 MFY720975:MFY720994 MPU720975:MPU720994 MZQ720975:MZQ720994 NJM720975:NJM720994 NTI720975:NTI720994 ODE720975:ODE720994 ONA720975:ONA720994 OWW720975:OWW720994 PGS720975:PGS720994 PQO720975:PQO720994 QAK720975:QAK720994 QKG720975:QKG720994 QUC720975:QUC720994 RDY720975:RDY720994 RNU720975:RNU720994 RXQ720975:RXQ720994 SHM720975:SHM720994 SRI720975:SRI720994 TBE720975:TBE720994 TLA720975:TLA720994 TUW720975:TUW720994 UES720975:UES720994 UOO720975:UOO720994 UYK720975:UYK720994 VIG720975:VIG720994 VSC720975:VSC720994 WBY720975:WBY720994 WLU720975:WLU720994 WVQ720975:WVQ720994 S786511:S786530 JE786511:JE786530 TA786511:TA786530 ACW786511:ACW786530 AMS786511:AMS786530 AWO786511:AWO786530 BGK786511:BGK786530 BQG786511:BQG786530 CAC786511:CAC786530 CJY786511:CJY786530 CTU786511:CTU786530 DDQ786511:DDQ786530 DNM786511:DNM786530 DXI786511:DXI786530 EHE786511:EHE786530 ERA786511:ERA786530 FAW786511:FAW786530 FKS786511:FKS786530 FUO786511:FUO786530 GEK786511:GEK786530 GOG786511:GOG786530 GYC786511:GYC786530 HHY786511:HHY786530 HRU786511:HRU786530 IBQ786511:IBQ786530 ILM786511:ILM786530 IVI786511:IVI786530 JFE786511:JFE786530 JPA786511:JPA786530 JYW786511:JYW786530 KIS786511:KIS786530 KSO786511:KSO786530 LCK786511:LCK786530 LMG786511:LMG786530 LWC786511:LWC786530 MFY786511:MFY786530 MPU786511:MPU786530 MZQ786511:MZQ786530 NJM786511:NJM786530 NTI786511:NTI786530 ODE786511:ODE786530 ONA786511:ONA786530 OWW786511:OWW786530 PGS786511:PGS786530 PQO786511:PQO786530 QAK786511:QAK786530 QKG786511:QKG786530 QUC786511:QUC786530 RDY786511:RDY786530 RNU786511:RNU786530 RXQ786511:RXQ786530 SHM786511:SHM786530 SRI786511:SRI786530 TBE786511:TBE786530 TLA786511:TLA786530 TUW786511:TUW786530 UES786511:UES786530 UOO786511:UOO786530 UYK786511:UYK786530 VIG786511:VIG786530 VSC786511:VSC786530 WBY786511:WBY786530 WLU786511:WLU786530 WVQ786511:WVQ786530 S852047:S852066 JE852047:JE852066 TA852047:TA852066 ACW852047:ACW852066 AMS852047:AMS852066 AWO852047:AWO852066 BGK852047:BGK852066 BQG852047:BQG852066 CAC852047:CAC852066 CJY852047:CJY852066 CTU852047:CTU852066 DDQ852047:DDQ852066 DNM852047:DNM852066 DXI852047:DXI852066 EHE852047:EHE852066 ERA852047:ERA852066 FAW852047:FAW852066 FKS852047:FKS852066 FUO852047:FUO852066 GEK852047:GEK852066 GOG852047:GOG852066 GYC852047:GYC852066 HHY852047:HHY852066 HRU852047:HRU852066 IBQ852047:IBQ852066 ILM852047:ILM852066 IVI852047:IVI852066 JFE852047:JFE852066 JPA852047:JPA852066 JYW852047:JYW852066 KIS852047:KIS852066 KSO852047:KSO852066 LCK852047:LCK852066 LMG852047:LMG852066 LWC852047:LWC852066 MFY852047:MFY852066 MPU852047:MPU852066 MZQ852047:MZQ852066 NJM852047:NJM852066 NTI852047:NTI852066 ODE852047:ODE852066 ONA852047:ONA852066 OWW852047:OWW852066 PGS852047:PGS852066 PQO852047:PQO852066 QAK852047:QAK852066 QKG852047:QKG852066 QUC852047:QUC852066 RDY852047:RDY852066 RNU852047:RNU852066 RXQ852047:RXQ852066 SHM852047:SHM852066 SRI852047:SRI852066 TBE852047:TBE852066 TLA852047:TLA852066 TUW852047:TUW852066 UES852047:UES852066 UOO852047:UOO852066 UYK852047:UYK852066 VIG852047:VIG852066 VSC852047:VSC852066 WBY852047:WBY852066 WLU852047:WLU852066 WVQ852047:WVQ852066 S917583:S917602 JE917583:JE917602 TA917583:TA917602 ACW917583:ACW917602 AMS917583:AMS917602 AWO917583:AWO917602 BGK917583:BGK917602 BQG917583:BQG917602 CAC917583:CAC917602 CJY917583:CJY917602 CTU917583:CTU917602 DDQ917583:DDQ917602 DNM917583:DNM917602 DXI917583:DXI917602 EHE917583:EHE917602 ERA917583:ERA917602 FAW917583:FAW917602 FKS917583:FKS917602 FUO917583:FUO917602 GEK917583:GEK917602 GOG917583:GOG917602 GYC917583:GYC917602 HHY917583:HHY917602 HRU917583:HRU917602 IBQ917583:IBQ917602 ILM917583:ILM917602 IVI917583:IVI917602 JFE917583:JFE917602 JPA917583:JPA917602 JYW917583:JYW917602 KIS917583:KIS917602 KSO917583:KSO917602 LCK917583:LCK917602 LMG917583:LMG917602 LWC917583:LWC917602 MFY917583:MFY917602 MPU917583:MPU917602 MZQ917583:MZQ917602 NJM917583:NJM917602 NTI917583:NTI917602 ODE917583:ODE917602 ONA917583:ONA917602 OWW917583:OWW917602 PGS917583:PGS917602 PQO917583:PQO917602 QAK917583:QAK917602 QKG917583:QKG917602 QUC917583:QUC917602 RDY917583:RDY917602 RNU917583:RNU917602 RXQ917583:RXQ917602 SHM917583:SHM917602 SRI917583:SRI917602 TBE917583:TBE917602 TLA917583:TLA917602 TUW917583:TUW917602 UES917583:UES917602 UOO917583:UOO917602 UYK917583:UYK917602 VIG917583:VIG917602 VSC917583:VSC917602 WBY917583:WBY917602 WLU917583:WLU917602 WVQ917583:WVQ917602 S983119:S983138 JE983119:JE983138 TA983119:TA983138 ACW983119:ACW983138 AMS983119:AMS983138 AWO983119:AWO983138 BGK983119:BGK983138 BQG983119:BQG983138 CAC983119:CAC983138 CJY983119:CJY983138 CTU983119:CTU983138 DDQ983119:DDQ983138 DNM983119:DNM983138 DXI983119:DXI983138 EHE983119:EHE983138 ERA983119:ERA983138 FAW983119:FAW983138 FKS983119:FKS983138 FUO983119:FUO983138 GEK983119:GEK983138 GOG983119:GOG983138 GYC983119:GYC983138 HHY983119:HHY983138 HRU983119:HRU983138 IBQ983119:IBQ983138 ILM983119:ILM983138 IVI983119:IVI983138 JFE983119:JFE983138 JPA983119:JPA983138 JYW983119:JYW983138 KIS983119:KIS983138 KSO983119:KSO983138 LCK983119:LCK983138 LMG983119:LMG983138 LWC983119:LWC983138 MFY983119:MFY983138 MPU983119:MPU983138 MZQ983119:MZQ983138 NJM983119:NJM983138 NTI983119:NTI983138 ODE983119:ODE983138 ONA983119:ONA983138 OWW983119:OWW983138 PGS983119:PGS983138 PQO983119:PQO983138 QAK983119:QAK983138 QKG983119:QKG983138 QUC983119:QUC983138 RDY983119:RDY983138 RNU983119:RNU983138 RXQ983119:RXQ983138 SHM983119:SHM983138 SRI983119:SRI983138 TBE983119:TBE983138 TLA983119:TLA983138 TUW983119:TUW983138 UES983119:UES983138 UOO983119:UOO983138 UYK983119:UYK983138 VIG983119:VIG983138 VSC983119:VSC983138 WBY983119:WBY983138 WLU983119:WLU983138 WVQ983119:WVQ983138 N65615:N65634 IZ65615:IZ65634 SV65615:SV65634 ACR65615:ACR65634 AMN65615:AMN65634 AWJ65615:AWJ65634 BGF65615:BGF65634 BQB65615:BQB65634 BZX65615:BZX65634 CJT65615:CJT65634 CTP65615:CTP65634 DDL65615:DDL65634 DNH65615:DNH65634 DXD65615:DXD65634 EGZ65615:EGZ65634 EQV65615:EQV65634 FAR65615:FAR65634 FKN65615:FKN65634 FUJ65615:FUJ65634 GEF65615:GEF65634 GOB65615:GOB65634 GXX65615:GXX65634 HHT65615:HHT65634 HRP65615:HRP65634 IBL65615:IBL65634 ILH65615:ILH65634 IVD65615:IVD65634 JEZ65615:JEZ65634 JOV65615:JOV65634 JYR65615:JYR65634 KIN65615:KIN65634 KSJ65615:KSJ65634 LCF65615:LCF65634 LMB65615:LMB65634 LVX65615:LVX65634 MFT65615:MFT65634 MPP65615:MPP65634 MZL65615:MZL65634 NJH65615:NJH65634 NTD65615:NTD65634 OCZ65615:OCZ65634 OMV65615:OMV65634 OWR65615:OWR65634 PGN65615:PGN65634 PQJ65615:PQJ65634 QAF65615:QAF65634 QKB65615:QKB65634 QTX65615:QTX65634 RDT65615:RDT65634 RNP65615:RNP65634 RXL65615:RXL65634 SHH65615:SHH65634 SRD65615:SRD65634 TAZ65615:TAZ65634 TKV65615:TKV65634 TUR65615:TUR65634 UEN65615:UEN65634 UOJ65615:UOJ65634 UYF65615:UYF65634 VIB65615:VIB65634 VRX65615:VRX65634 WBT65615:WBT65634 WLP65615:WLP65634 WVL65615:WVL65634 N131151:N131170 IZ131151:IZ131170 SV131151:SV131170 ACR131151:ACR131170 AMN131151:AMN131170 AWJ131151:AWJ131170 BGF131151:BGF131170 BQB131151:BQB131170 BZX131151:BZX131170 CJT131151:CJT131170 CTP131151:CTP131170 DDL131151:DDL131170 DNH131151:DNH131170 DXD131151:DXD131170 EGZ131151:EGZ131170 EQV131151:EQV131170 FAR131151:FAR131170 FKN131151:FKN131170 FUJ131151:FUJ131170 GEF131151:GEF131170 GOB131151:GOB131170 GXX131151:GXX131170 HHT131151:HHT131170 HRP131151:HRP131170 IBL131151:IBL131170 ILH131151:ILH131170 IVD131151:IVD131170 JEZ131151:JEZ131170 JOV131151:JOV131170 JYR131151:JYR131170 KIN131151:KIN131170 KSJ131151:KSJ131170 LCF131151:LCF131170 LMB131151:LMB131170 LVX131151:LVX131170 MFT131151:MFT131170 MPP131151:MPP131170 MZL131151:MZL131170 NJH131151:NJH131170 NTD131151:NTD131170 OCZ131151:OCZ131170 OMV131151:OMV131170 OWR131151:OWR131170 PGN131151:PGN131170 PQJ131151:PQJ131170 QAF131151:QAF131170 QKB131151:QKB131170 QTX131151:QTX131170 RDT131151:RDT131170 RNP131151:RNP131170 RXL131151:RXL131170 SHH131151:SHH131170 SRD131151:SRD131170 TAZ131151:TAZ131170 TKV131151:TKV131170 TUR131151:TUR131170 UEN131151:UEN131170 UOJ131151:UOJ131170 UYF131151:UYF131170 VIB131151:VIB131170 VRX131151:VRX131170 WBT131151:WBT131170 WLP131151:WLP131170 WVL131151:WVL131170 N196687:N196706 IZ196687:IZ196706 SV196687:SV196706 ACR196687:ACR196706 AMN196687:AMN196706 AWJ196687:AWJ196706 BGF196687:BGF196706 BQB196687:BQB196706 BZX196687:BZX196706 CJT196687:CJT196706 CTP196687:CTP196706 DDL196687:DDL196706 DNH196687:DNH196706 DXD196687:DXD196706 EGZ196687:EGZ196706 EQV196687:EQV196706 FAR196687:FAR196706 FKN196687:FKN196706 FUJ196687:FUJ196706 GEF196687:GEF196706 GOB196687:GOB196706 GXX196687:GXX196706 HHT196687:HHT196706 HRP196687:HRP196706 IBL196687:IBL196706 ILH196687:ILH196706 IVD196687:IVD196706 JEZ196687:JEZ196706 JOV196687:JOV196706 JYR196687:JYR196706 KIN196687:KIN196706 KSJ196687:KSJ196706 LCF196687:LCF196706 LMB196687:LMB196706 LVX196687:LVX196706 MFT196687:MFT196706 MPP196687:MPP196706 MZL196687:MZL196706 NJH196687:NJH196706 NTD196687:NTD196706 OCZ196687:OCZ196706 OMV196687:OMV196706 OWR196687:OWR196706 PGN196687:PGN196706 PQJ196687:PQJ196706 QAF196687:QAF196706 QKB196687:QKB196706 QTX196687:QTX196706 RDT196687:RDT196706 RNP196687:RNP196706 RXL196687:RXL196706 SHH196687:SHH196706 SRD196687:SRD196706 TAZ196687:TAZ196706 TKV196687:TKV196706 TUR196687:TUR196706 UEN196687:UEN196706 UOJ196687:UOJ196706 UYF196687:UYF196706 VIB196687:VIB196706 VRX196687:VRX196706 WBT196687:WBT196706 WLP196687:WLP196706 WVL196687:WVL196706 N262223:N262242 IZ262223:IZ262242 SV262223:SV262242 ACR262223:ACR262242 AMN262223:AMN262242 AWJ262223:AWJ262242 BGF262223:BGF262242 BQB262223:BQB262242 BZX262223:BZX262242 CJT262223:CJT262242 CTP262223:CTP262242 DDL262223:DDL262242 DNH262223:DNH262242 DXD262223:DXD262242 EGZ262223:EGZ262242 EQV262223:EQV262242 FAR262223:FAR262242 FKN262223:FKN262242 FUJ262223:FUJ262242 GEF262223:GEF262242 GOB262223:GOB262242 GXX262223:GXX262242 HHT262223:HHT262242 HRP262223:HRP262242 IBL262223:IBL262242 ILH262223:ILH262242 IVD262223:IVD262242 JEZ262223:JEZ262242 JOV262223:JOV262242 JYR262223:JYR262242 KIN262223:KIN262242 KSJ262223:KSJ262242 LCF262223:LCF262242 LMB262223:LMB262242 LVX262223:LVX262242 MFT262223:MFT262242 MPP262223:MPP262242 MZL262223:MZL262242 NJH262223:NJH262242 NTD262223:NTD262242 OCZ262223:OCZ262242 OMV262223:OMV262242 OWR262223:OWR262242 PGN262223:PGN262242 PQJ262223:PQJ262242 QAF262223:QAF262242 QKB262223:QKB262242 QTX262223:QTX262242 RDT262223:RDT262242 RNP262223:RNP262242 RXL262223:RXL262242 SHH262223:SHH262242 SRD262223:SRD262242 TAZ262223:TAZ262242 TKV262223:TKV262242 TUR262223:TUR262242 UEN262223:UEN262242 UOJ262223:UOJ262242 UYF262223:UYF262242 VIB262223:VIB262242 VRX262223:VRX262242 WBT262223:WBT262242 WLP262223:WLP262242 WVL262223:WVL262242 N327759:N327778 IZ327759:IZ327778 SV327759:SV327778 ACR327759:ACR327778 AMN327759:AMN327778 AWJ327759:AWJ327778 BGF327759:BGF327778 BQB327759:BQB327778 BZX327759:BZX327778 CJT327759:CJT327778 CTP327759:CTP327778 DDL327759:DDL327778 DNH327759:DNH327778 DXD327759:DXD327778 EGZ327759:EGZ327778 EQV327759:EQV327778 FAR327759:FAR327778 FKN327759:FKN327778 FUJ327759:FUJ327778 GEF327759:GEF327778 GOB327759:GOB327778 GXX327759:GXX327778 HHT327759:HHT327778 HRP327759:HRP327778 IBL327759:IBL327778 ILH327759:ILH327778 IVD327759:IVD327778 JEZ327759:JEZ327778 JOV327759:JOV327778 JYR327759:JYR327778 KIN327759:KIN327778 KSJ327759:KSJ327778 LCF327759:LCF327778 LMB327759:LMB327778 LVX327759:LVX327778 MFT327759:MFT327778 MPP327759:MPP327778 MZL327759:MZL327778 NJH327759:NJH327778 NTD327759:NTD327778 OCZ327759:OCZ327778 OMV327759:OMV327778 OWR327759:OWR327778 PGN327759:PGN327778 PQJ327759:PQJ327778 QAF327759:QAF327778 QKB327759:QKB327778 QTX327759:QTX327778 RDT327759:RDT327778 RNP327759:RNP327778 RXL327759:RXL327778 SHH327759:SHH327778 SRD327759:SRD327778 TAZ327759:TAZ327778 TKV327759:TKV327778 TUR327759:TUR327778 UEN327759:UEN327778 UOJ327759:UOJ327778 UYF327759:UYF327778 VIB327759:VIB327778 VRX327759:VRX327778 WBT327759:WBT327778 WLP327759:WLP327778 WVL327759:WVL327778 N393295:N393314 IZ393295:IZ393314 SV393295:SV393314 ACR393295:ACR393314 AMN393295:AMN393314 AWJ393295:AWJ393314 BGF393295:BGF393314 BQB393295:BQB393314 BZX393295:BZX393314 CJT393295:CJT393314 CTP393295:CTP393314 DDL393295:DDL393314 DNH393295:DNH393314 DXD393295:DXD393314 EGZ393295:EGZ393314 EQV393295:EQV393314 FAR393295:FAR393314 FKN393295:FKN393314 FUJ393295:FUJ393314 GEF393295:GEF393314 GOB393295:GOB393314 GXX393295:GXX393314 HHT393295:HHT393314 HRP393295:HRP393314 IBL393295:IBL393314 ILH393295:ILH393314 IVD393295:IVD393314 JEZ393295:JEZ393314 JOV393295:JOV393314 JYR393295:JYR393314 KIN393295:KIN393314 KSJ393295:KSJ393314 LCF393295:LCF393314 LMB393295:LMB393314 LVX393295:LVX393314 MFT393295:MFT393314 MPP393295:MPP393314 MZL393295:MZL393314 NJH393295:NJH393314 NTD393295:NTD393314 OCZ393295:OCZ393314 OMV393295:OMV393314 OWR393295:OWR393314 PGN393295:PGN393314 PQJ393295:PQJ393314 QAF393295:QAF393314 QKB393295:QKB393314 QTX393295:QTX393314 RDT393295:RDT393314 RNP393295:RNP393314 RXL393295:RXL393314 SHH393295:SHH393314 SRD393295:SRD393314 TAZ393295:TAZ393314 TKV393295:TKV393314 TUR393295:TUR393314 UEN393295:UEN393314 UOJ393295:UOJ393314 UYF393295:UYF393314 VIB393295:VIB393314 VRX393295:VRX393314 WBT393295:WBT393314 WLP393295:WLP393314 WVL393295:WVL393314 N458831:N458850 IZ458831:IZ458850 SV458831:SV458850 ACR458831:ACR458850 AMN458831:AMN458850 AWJ458831:AWJ458850 BGF458831:BGF458850 BQB458831:BQB458850 BZX458831:BZX458850 CJT458831:CJT458850 CTP458831:CTP458850 DDL458831:DDL458850 DNH458831:DNH458850 DXD458831:DXD458850 EGZ458831:EGZ458850 EQV458831:EQV458850 FAR458831:FAR458850 FKN458831:FKN458850 FUJ458831:FUJ458850 GEF458831:GEF458850 GOB458831:GOB458850 GXX458831:GXX458850 HHT458831:HHT458850 HRP458831:HRP458850 IBL458831:IBL458850 ILH458831:ILH458850 IVD458831:IVD458850 JEZ458831:JEZ458850 JOV458831:JOV458850 JYR458831:JYR458850 KIN458831:KIN458850 KSJ458831:KSJ458850 LCF458831:LCF458850 LMB458831:LMB458850 LVX458831:LVX458850 MFT458831:MFT458850 MPP458831:MPP458850 MZL458831:MZL458850 NJH458831:NJH458850 NTD458831:NTD458850 OCZ458831:OCZ458850 OMV458831:OMV458850 OWR458831:OWR458850 PGN458831:PGN458850 PQJ458831:PQJ458850 QAF458831:QAF458850 QKB458831:QKB458850 QTX458831:QTX458850 RDT458831:RDT458850 RNP458831:RNP458850 RXL458831:RXL458850 SHH458831:SHH458850 SRD458831:SRD458850 TAZ458831:TAZ458850 TKV458831:TKV458850 TUR458831:TUR458850 UEN458831:UEN458850 UOJ458831:UOJ458850 UYF458831:UYF458850 VIB458831:VIB458850 VRX458831:VRX458850 WBT458831:WBT458850 WLP458831:WLP458850 WVL458831:WVL458850 N524367:N524386 IZ524367:IZ524386 SV524367:SV524386 ACR524367:ACR524386 AMN524367:AMN524386 AWJ524367:AWJ524386 BGF524367:BGF524386 BQB524367:BQB524386 BZX524367:BZX524386 CJT524367:CJT524386 CTP524367:CTP524386 DDL524367:DDL524386 DNH524367:DNH524386 DXD524367:DXD524386 EGZ524367:EGZ524386 EQV524367:EQV524386 FAR524367:FAR524386 FKN524367:FKN524386 FUJ524367:FUJ524386 GEF524367:GEF524386 GOB524367:GOB524386 GXX524367:GXX524386 HHT524367:HHT524386 HRP524367:HRP524386 IBL524367:IBL524386 ILH524367:ILH524386 IVD524367:IVD524386 JEZ524367:JEZ524386 JOV524367:JOV524386 JYR524367:JYR524386 KIN524367:KIN524386 KSJ524367:KSJ524386 LCF524367:LCF524386 LMB524367:LMB524386 LVX524367:LVX524386 MFT524367:MFT524386 MPP524367:MPP524386 MZL524367:MZL524386 NJH524367:NJH524386 NTD524367:NTD524386 OCZ524367:OCZ524386 OMV524367:OMV524386 OWR524367:OWR524386 PGN524367:PGN524386 PQJ524367:PQJ524386 QAF524367:QAF524386 QKB524367:QKB524386 QTX524367:QTX524386 RDT524367:RDT524386 RNP524367:RNP524386 RXL524367:RXL524386 SHH524367:SHH524386 SRD524367:SRD524386 TAZ524367:TAZ524386 TKV524367:TKV524386 TUR524367:TUR524386 UEN524367:UEN524386 UOJ524367:UOJ524386 UYF524367:UYF524386 VIB524367:VIB524386 VRX524367:VRX524386 WBT524367:WBT524386 WLP524367:WLP524386 WVL524367:WVL524386 N589903:N589922 IZ589903:IZ589922 SV589903:SV589922 ACR589903:ACR589922 AMN589903:AMN589922 AWJ589903:AWJ589922 BGF589903:BGF589922 BQB589903:BQB589922 BZX589903:BZX589922 CJT589903:CJT589922 CTP589903:CTP589922 DDL589903:DDL589922 DNH589903:DNH589922 DXD589903:DXD589922 EGZ589903:EGZ589922 EQV589903:EQV589922 FAR589903:FAR589922 FKN589903:FKN589922 FUJ589903:FUJ589922 GEF589903:GEF589922 GOB589903:GOB589922 GXX589903:GXX589922 HHT589903:HHT589922 HRP589903:HRP589922 IBL589903:IBL589922 ILH589903:ILH589922 IVD589903:IVD589922 JEZ589903:JEZ589922 JOV589903:JOV589922 JYR589903:JYR589922 KIN589903:KIN589922 KSJ589903:KSJ589922 LCF589903:LCF589922 LMB589903:LMB589922 LVX589903:LVX589922 MFT589903:MFT589922 MPP589903:MPP589922 MZL589903:MZL589922 NJH589903:NJH589922 NTD589903:NTD589922 OCZ589903:OCZ589922 OMV589903:OMV589922 OWR589903:OWR589922 PGN589903:PGN589922 PQJ589903:PQJ589922 QAF589903:QAF589922 QKB589903:QKB589922 QTX589903:QTX589922 RDT589903:RDT589922 RNP589903:RNP589922 RXL589903:RXL589922 SHH589903:SHH589922 SRD589903:SRD589922 TAZ589903:TAZ589922 TKV589903:TKV589922 TUR589903:TUR589922 UEN589903:UEN589922 UOJ589903:UOJ589922 UYF589903:UYF589922 VIB589903:VIB589922 VRX589903:VRX589922 WBT589903:WBT589922 WLP589903:WLP589922 WVL589903:WVL589922 N655439:N655458 IZ655439:IZ655458 SV655439:SV655458 ACR655439:ACR655458 AMN655439:AMN655458 AWJ655439:AWJ655458 BGF655439:BGF655458 BQB655439:BQB655458 BZX655439:BZX655458 CJT655439:CJT655458 CTP655439:CTP655458 DDL655439:DDL655458 DNH655439:DNH655458 DXD655439:DXD655458 EGZ655439:EGZ655458 EQV655439:EQV655458 FAR655439:FAR655458 FKN655439:FKN655458 FUJ655439:FUJ655458 GEF655439:GEF655458 GOB655439:GOB655458 GXX655439:GXX655458 HHT655439:HHT655458 HRP655439:HRP655458 IBL655439:IBL655458 ILH655439:ILH655458 IVD655439:IVD655458 JEZ655439:JEZ655458 JOV655439:JOV655458 JYR655439:JYR655458 KIN655439:KIN655458 KSJ655439:KSJ655458 LCF655439:LCF655458 LMB655439:LMB655458 LVX655439:LVX655458 MFT655439:MFT655458 MPP655439:MPP655458 MZL655439:MZL655458 NJH655439:NJH655458 NTD655439:NTD655458 OCZ655439:OCZ655458 OMV655439:OMV655458 OWR655439:OWR655458 PGN655439:PGN655458 PQJ655439:PQJ655458 QAF655439:QAF655458 QKB655439:QKB655458 QTX655439:QTX655458 RDT655439:RDT655458 RNP655439:RNP655458 RXL655439:RXL655458 SHH655439:SHH655458 SRD655439:SRD655458 TAZ655439:TAZ655458 TKV655439:TKV655458 TUR655439:TUR655458 UEN655439:UEN655458 UOJ655439:UOJ655458 UYF655439:UYF655458 VIB655439:VIB655458 VRX655439:VRX655458 WBT655439:WBT655458 WLP655439:WLP655458 WVL655439:WVL655458 N720975:N720994 IZ720975:IZ720994 SV720975:SV720994 ACR720975:ACR720994 AMN720975:AMN720994 AWJ720975:AWJ720994 BGF720975:BGF720994 BQB720975:BQB720994 BZX720975:BZX720994 CJT720975:CJT720994 CTP720975:CTP720994 DDL720975:DDL720994 DNH720975:DNH720994 DXD720975:DXD720994 EGZ720975:EGZ720994 EQV720975:EQV720994 FAR720975:FAR720994 FKN720975:FKN720994 FUJ720975:FUJ720994 GEF720975:GEF720994 GOB720975:GOB720994 GXX720975:GXX720994 HHT720975:HHT720994 HRP720975:HRP720994 IBL720975:IBL720994 ILH720975:ILH720994 IVD720975:IVD720994 JEZ720975:JEZ720994 JOV720975:JOV720994 JYR720975:JYR720994 KIN720975:KIN720994 KSJ720975:KSJ720994 LCF720975:LCF720994 LMB720975:LMB720994 LVX720975:LVX720994 MFT720975:MFT720994 MPP720975:MPP720994 MZL720975:MZL720994 NJH720975:NJH720994 NTD720975:NTD720994 OCZ720975:OCZ720994 OMV720975:OMV720994 OWR720975:OWR720994 PGN720975:PGN720994 PQJ720975:PQJ720994 QAF720975:QAF720994 QKB720975:QKB720994 QTX720975:QTX720994 RDT720975:RDT720994 RNP720975:RNP720994 RXL720975:RXL720994 SHH720975:SHH720994 SRD720975:SRD720994 TAZ720975:TAZ720994 TKV720975:TKV720994 TUR720975:TUR720994 UEN720975:UEN720994 UOJ720975:UOJ720994 UYF720975:UYF720994 VIB720975:VIB720994 VRX720975:VRX720994 WBT720975:WBT720994 WLP720975:WLP720994 WVL720975:WVL720994 N786511:N786530 IZ786511:IZ786530 SV786511:SV786530 ACR786511:ACR786530 AMN786511:AMN786530 AWJ786511:AWJ786530 BGF786511:BGF786530 BQB786511:BQB786530 BZX786511:BZX786530 CJT786511:CJT786530 CTP786511:CTP786530 DDL786511:DDL786530 DNH786511:DNH786530 DXD786511:DXD786530 EGZ786511:EGZ786530 EQV786511:EQV786530 FAR786511:FAR786530 FKN786511:FKN786530 FUJ786511:FUJ786530 GEF786511:GEF786530 GOB786511:GOB786530 GXX786511:GXX786530 HHT786511:HHT786530 HRP786511:HRP786530 IBL786511:IBL786530 ILH786511:ILH786530 IVD786511:IVD786530 JEZ786511:JEZ786530 JOV786511:JOV786530 JYR786511:JYR786530 KIN786511:KIN786530 KSJ786511:KSJ786530 LCF786511:LCF786530 LMB786511:LMB786530 LVX786511:LVX786530 MFT786511:MFT786530 MPP786511:MPP786530 MZL786511:MZL786530 NJH786511:NJH786530 NTD786511:NTD786530 OCZ786511:OCZ786530 OMV786511:OMV786530 OWR786511:OWR786530 PGN786511:PGN786530 PQJ786511:PQJ786530 QAF786511:QAF786530 QKB786511:QKB786530 QTX786511:QTX786530 RDT786511:RDT786530 RNP786511:RNP786530 RXL786511:RXL786530 SHH786511:SHH786530 SRD786511:SRD786530 TAZ786511:TAZ786530 TKV786511:TKV786530 TUR786511:TUR786530 UEN786511:UEN786530 UOJ786511:UOJ786530 UYF786511:UYF786530 VIB786511:VIB786530 VRX786511:VRX786530 WBT786511:WBT786530 WLP786511:WLP786530 WVL786511:WVL786530 N852047:N852066 IZ852047:IZ852066 SV852047:SV852066 ACR852047:ACR852066 AMN852047:AMN852066 AWJ852047:AWJ852066 BGF852047:BGF852066 BQB852047:BQB852066 BZX852047:BZX852066 CJT852047:CJT852066 CTP852047:CTP852066 DDL852047:DDL852066 DNH852047:DNH852066 DXD852047:DXD852066 EGZ852047:EGZ852066 EQV852047:EQV852066 FAR852047:FAR852066 FKN852047:FKN852066 FUJ852047:FUJ852066 GEF852047:GEF852066 GOB852047:GOB852066 GXX852047:GXX852066 HHT852047:HHT852066 HRP852047:HRP852066 IBL852047:IBL852066 ILH852047:ILH852066 IVD852047:IVD852066 JEZ852047:JEZ852066 JOV852047:JOV852066 JYR852047:JYR852066 KIN852047:KIN852066 KSJ852047:KSJ852066 LCF852047:LCF852066 LMB852047:LMB852066 LVX852047:LVX852066 MFT852047:MFT852066 MPP852047:MPP852066 MZL852047:MZL852066 NJH852047:NJH852066 NTD852047:NTD852066 OCZ852047:OCZ852066 OMV852047:OMV852066 OWR852047:OWR852066 PGN852047:PGN852066 PQJ852047:PQJ852066 QAF852047:QAF852066 QKB852047:QKB852066 QTX852047:QTX852066 RDT852047:RDT852066 RNP852047:RNP852066 RXL852047:RXL852066 SHH852047:SHH852066 SRD852047:SRD852066 TAZ852047:TAZ852066 TKV852047:TKV852066 TUR852047:TUR852066 UEN852047:UEN852066 UOJ852047:UOJ852066 UYF852047:UYF852066 VIB852047:VIB852066 VRX852047:VRX852066 WBT852047:WBT852066 WLP852047:WLP852066 WVL852047:WVL852066 N917583:N917602 IZ917583:IZ917602 SV917583:SV917602 ACR917583:ACR917602 AMN917583:AMN917602 AWJ917583:AWJ917602 BGF917583:BGF917602 BQB917583:BQB917602 BZX917583:BZX917602 CJT917583:CJT917602 CTP917583:CTP917602 DDL917583:DDL917602 DNH917583:DNH917602 DXD917583:DXD917602 EGZ917583:EGZ917602 EQV917583:EQV917602 FAR917583:FAR917602 FKN917583:FKN917602 FUJ917583:FUJ917602 GEF917583:GEF917602 GOB917583:GOB917602 GXX917583:GXX917602 HHT917583:HHT917602 HRP917583:HRP917602 IBL917583:IBL917602 ILH917583:ILH917602 IVD917583:IVD917602 JEZ917583:JEZ917602 JOV917583:JOV917602 JYR917583:JYR917602 KIN917583:KIN917602 KSJ917583:KSJ917602 LCF917583:LCF917602 LMB917583:LMB917602 LVX917583:LVX917602 MFT917583:MFT917602 MPP917583:MPP917602 MZL917583:MZL917602 NJH917583:NJH917602 NTD917583:NTD917602 OCZ917583:OCZ917602 OMV917583:OMV917602 OWR917583:OWR917602 PGN917583:PGN917602 PQJ917583:PQJ917602 QAF917583:QAF917602 QKB917583:QKB917602 QTX917583:QTX917602 RDT917583:RDT917602 RNP917583:RNP917602 RXL917583:RXL917602 SHH917583:SHH917602 SRD917583:SRD917602 TAZ917583:TAZ917602 TKV917583:TKV917602 TUR917583:TUR917602 UEN917583:UEN917602 UOJ917583:UOJ917602 UYF917583:UYF917602 VIB917583:VIB917602 VRX917583:VRX917602 WBT917583:WBT917602 WLP917583:WLP917602 WVL917583:WVL917602 N983119:N983138 IZ983119:IZ983138 SV983119:SV983138 ACR983119:ACR983138 AMN983119:AMN983138 AWJ983119:AWJ983138 BGF983119:BGF983138 BQB983119:BQB983138 BZX983119:BZX983138 CJT983119:CJT983138 CTP983119:CTP983138 DDL983119:DDL983138 DNH983119:DNH983138 DXD983119:DXD983138 EGZ983119:EGZ983138 EQV983119:EQV983138 FAR983119:FAR983138 FKN983119:FKN983138 FUJ983119:FUJ983138 GEF983119:GEF983138 GOB983119:GOB983138 GXX983119:GXX983138 HHT983119:HHT983138 HRP983119:HRP983138 IBL983119:IBL983138 ILH983119:ILH983138 IVD983119:IVD983138 JEZ983119:JEZ983138 JOV983119:JOV983138 JYR983119:JYR983138 KIN983119:KIN983138 KSJ983119:KSJ983138 LCF983119:LCF983138 LMB983119:LMB983138 LVX983119:LVX983138 MFT983119:MFT983138 MPP983119:MPP983138 MZL983119:MZL983138 NJH983119:NJH983138 NTD983119:NTD983138 OCZ983119:OCZ983138 OMV983119:OMV983138 OWR983119:OWR983138 PGN983119:PGN983138 PQJ983119:PQJ983138 QAF983119:QAF983138 QKB983119:QKB983138 QTX983119:QTX983138 RDT983119:RDT983138 RNP983119:RNP983138 RXL983119:RXL983138 SHH983119:SHH983138 SRD983119:SRD983138 TAZ983119:TAZ983138 TKV983119:TKV983138 TUR983119:TUR983138 UEN983119:UEN983138 UOJ983119:UOJ983138 UYF983119:UYF983138 VIB983119:VIB983138 VRX983119:VRX983138 WBT983119:WBT983138 WLP983119:WLP983138 WVL983119:WVL983138 JH65615:JH65634 TD65615:TD65634 ACZ65615:ACZ65634 AMV65615:AMV65634 AWR65615:AWR65634 BGN65615:BGN65634 BQJ65615:BQJ65634 CAF65615:CAF65634 CKB65615:CKB65634 CTX65615:CTX65634 DDT65615:DDT65634 DNP65615:DNP65634 DXL65615:DXL65634 EHH65615:EHH65634 ERD65615:ERD65634 FAZ65615:FAZ65634 FKV65615:FKV65634 FUR65615:FUR65634 GEN65615:GEN65634 GOJ65615:GOJ65634 GYF65615:GYF65634 HIB65615:HIB65634 HRX65615:HRX65634 IBT65615:IBT65634 ILP65615:ILP65634 IVL65615:IVL65634 JFH65615:JFH65634 JPD65615:JPD65634 JYZ65615:JYZ65634 KIV65615:KIV65634 KSR65615:KSR65634 LCN65615:LCN65634 LMJ65615:LMJ65634 LWF65615:LWF65634 MGB65615:MGB65634 MPX65615:MPX65634 MZT65615:MZT65634 NJP65615:NJP65634 NTL65615:NTL65634 ODH65615:ODH65634 OND65615:OND65634 OWZ65615:OWZ65634 PGV65615:PGV65634 PQR65615:PQR65634 QAN65615:QAN65634 QKJ65615:QKJ65634 QUF65615:QUF65634 REB65615:REB65634 RNX65615:RNX65634 RXT65615:RXT65634 SHP65615:SHP65634 SRL65615:SRL65634 TBH65615:TBH65634 TLD65615:TLD65634 TUZ65615:TUZ65634 UEV65615:UEV65634 UOR65615:UOR65634 UYN65615:UYN65634 VIJ65615:VIJ65634 VSF65615:VSF65634 WCB65615:WCB65634 WLX65615:WLX65634 WVT65615:WVT65634 JH131151:JH131170 TD131151:TD131170 ACZ131151:ACZ131170 AMV131151:AMV131170 AWR131151:AWR131170 BGN131151:BGN131170 BQJ131151:BQJ131170 CAF131151:CAF131170 CKB131151:CKB131170 CTX131151:CTX131170 DDT131151:DDT131170 DNP131151:DNP131170 DXL131151:DXL131170 EHH131151:EHH131170 ERD131151:ERD131170 FAZ131151:FAZ131170 FKV131151:FKV131170 FUR131151:FUR131170 GEN131151:GEN131170 GOJ131151:GOJ131170 GYF131151:GYF131170 HIB131151:HIB131170 HRX131151:HRX131170 IBT131151:IBT131170 ILP131151:ILP131170 IVL131151:IVL131170 JFH131151:JFH131170 JPD131151:JPD131170 JYZ131151:JYZ131170 KIV131151:KIV131170 KSR131151:KSR131170 LCN131151:LCN131170 LMJ131151:LMJ131170 LWF131151:LWF131170 MGB131151:MGB131170 MPX131151:MPX131170 MZT131151:MZT131170 NJP131151:NJP131170 NTL131151:NTL131170 ODH131151:ODH131170 OND131151:OND131170 OWZ131151:OWZ131170 PGV131151:PGV131170 PQR131151:PQR131170 QAN131151:QAN131170 QKJ131151:QKJ131170 QUF131151:QUF131170 REB131151:REB131170 RNX131151:RNX131170 RXT131151:RXT131170 SHP131151:SHP131170 SRL131151:SRL131170 TBH131151:TBH131170 TLD131151:TLD131170 TUZ131151:TUZ131170 UEV131151:UEV131170 UOR131151:UOR131170 UYN131151:UYN131170 VIJ131151:VIJ131170 VSF131151:VSF131170 WCB131151:WCB131170 WLX131151:WLX131170 WVT131151:WVT131170 JH196687:JH196706 TD196687:TD196706 ACZ196687:ACZ196706 AMV196687:AMV196706 AWR196687:AWR196706 BGN196687:BGN196706 BQJ196687:BQJ196706 CAF196687:CAF196706 CKB196687:CKB196706 CTX196687:CTX196706 DDT196687:DDT196706 DNP196687:DNP196706 DXL196687:DXL196706 EHH196687:EHH196706 ERD196687:ERD196706 FAZ196687:FAZ196706 FKV196687:FKV196706 FUR196687:FUR196706 GEN196687:GEN196706 GOJ196687:GOJ196706 GYF196687:GYF196706 HIB196687:HIB196706 HRX196687:HRX196706 IBT196687:IBT196706 ILP196687:ILP196706 IVL196687:IVL196706 JFH196687:JFH196706 JPD196687:JPD196706 JYZ196687:JYZ196706 KIV196687:KIV196706 KSR196687:KSR196706 LCN196687:LCN196706 LMJ196687:LMJ196706 LWF196687:LWF196706 MGB196687:MGB196706 MPX196687:MPX196706 MZT196687:MZT196706 NJP196687:NJP196706 NTL196687:NTL196706 ODH196687:ODH196706 OND196687:OND196706 OWZ196687:OWZ196706 PGV196687:PGV196706 PQR196687:PQR196706 QAN196687:QAN196706 QKJ196687:QKJ196706 QUF196687:QUF196706 REB196687:REB196706 RNX196687:RNX196706 RXT196687:RXT196706 SHP196687:SHP196706 SRL196687:SRL196706 TBH196687:TBH196706 TLD196687:TLD196706 TUZ196687:TUZ196706 UEV196687:UEV196706 UOR196687:UOR196706 UYN196687:UYN196706 VIJ196687:VIJ196706 VSF196687:VSF196706 WCB196687:WCB196706 WLX196687:WLX196706 WVT196687:WVT196706 JH262223:JH262242 TD262223:TD262242 ACZ262223:ACZ262242 AMV262223:AMV262242 AWR262223:AWR262242 BGN262223:BGN262242 BQJ262223:BQJ262242 CAF262223:CAF262242 CKB262223:CKB262242 CTX262223:CTX262242 DDT262223:DDT262242 DNP262223:DNP262242 DXL262223:DXL262242 EHH262223:EHH262242 ERD262223:ERD262242 FAZ262223:FAZ262242 FKV262223:FKV262242 FUR262223:FUR262242 GEN262223:GEN262242 GOJ262223:GOJ262242 GYF262223:GYF262242 HIB262223:HIB262242 HRX262223:HRX262242 IBT262223:IBT262242 ILP262223:ILP262242 IVL262223:IVL262242 JFH262223:JFH262242 JPD262223:JPD262242 JYZ262223:JYZ262242 KIV262223:KIV262242 KSR262223:KSR262242 LCN262223:LCN262242 LMJ262223:LMJ262242 LWF262223:LWF262242 MGB262223:MGB262242 MPX262223:MPX262242 MZT262223:MZT262242 NJP262223:NJP262242 NTL262223:NTL262242 ODH262223:ODH262242 OND262223:OND262242 OWZ262223:OWZ262242 PGV262223:PGV262242 PQR262223:PQR262242 QAN262223:QAN262242 QKJ262223:QKJ262242 QUF262223:QUF262242 REB262223:REB262242 RNX262223:RNX262242 RXT262223:RXT262242 SHP262223:SHP262242 SRL262223:SRL262242 TBH262223:TBH262242 TLD262223:TLD262242 TUZ262223:TUZ262242 UEV262223:UEV262242 UOR262223:UOR262242 UYN262223:UYN262242 VIJ262223:VIJ262242 VSF262223:VSF262242 WCB262223:WCB262242 WLX262223:WLX262242 WVT262223:WVT262242 JH327759:JH327778 TD327759:TD327778 ACZ327759:ACZ327778 AMV327759:AMV327778 AWR327759:AWR327778 BGN327759:BGN327778 BQJ327759:BQJ327778 CAF327759:CAF327778 CKB327759:CKB327778 CTX327759:CTX327778 DDT327759:DDT327778 DNP327759:DNP327778 DXL327759:DXL327778 EHH327759:EHH327778 ERD327759:ERD327778 FAZ327759:FAZ327778 FKV327759:FKV327778 FUR327759:FUR327778 GEN327759:GEN327778 GOJ327759:GOJ327778 GYF327759:GYF327778 HIB327759:HIB327778 HRX327759:HRX327778 IBT327759:IBT327778 ILP327759:ILP327778 IVL327759:IVL327778 JFH327759:JFH327778 JPD327759:JPD327778 JYZ327759:JYZ327778 KIV327759:KIV327778 KSR327759:KSR327778 LCN327759:LCN327778 LMJ327759:LMJ327778 LWF327759:LWF327778 MGB327759:MGB327778 MPX327759:MPX327778 MZT327759:MZT327778 NJP327759:NJP327778 NTL327759:NTL327778 ODH327759:ODH327778 OND327759:OND327778 OWZ327759:OWZ327778 PGV327759:PGV327778 PQR327759:PQR327778 QAN327759:QAN327778 QKJ327759:QKJ327778 QUF327759:QUF327778 REB327759:REB327778 RNX327759:RNX327778 RXT327759:RXT327778 SHP327759:SHP327778 SRL327759:SRL327778 TBH327759:TBH327778 TLD327759:TLD327778 TUZ327759:TUZ327778 UEV327759:UEV327778 UOR327759:UOR327778 UYN327759:UYN327778 VIJ327759:VIJ327778 VSF327759:VSF327778 WCB327759:WCB327778 WLX327759:WLX327778 WVT327759:WVT327778 JH393295:JH393314 TD393295:TD393314 ACZ393295:ACZ393314 AMV393295:AMV393314 AWR393295:AWR393314 BGN393295:BGN393314 BQJ393295:BQJ393314 CAF393295:CAF393314 CKB393295:CKB393314 CTX393295:CTX393314 DDT393295:DDT393314 DNP393295:DNP393314 DXL393295:DXL393314 EHH393295:EHH393314 ERD393295:ERD393314 FAZ393295:FAZ393314 FKV393295:FKV393314 FUR393295:FUR393314 GEN393295:GEN393314 GOJ393295:GOJ393314 GYF393295:GYF393314 HIB393295:HIB393314 HRX393295:HRX393314 IBT393295:IBT393314 ILP393295:ILP393314 IVL393295:IVL393314 JFH393295:JFH393314 JPD393295:JPD393314 JYZ393295:JYZ393314 KIV393295:KIV393314 KSR393295:KSR393314 LCN393295:LCN393314 LMJ393295:LMJ393314 LWF393295:LWF393314 MGB393295:MGB393314 MPX393295:MPX393314 MZT393295:MZT393314 NJP393295:NJP393314 NTL393295:NTL393314 ODH393295:ODH393314 OND393295:OND393314 OWZ393295:OWZ393314 PGV393295:PGV393314 PQR393295:PQR393314 QAN393295:QAN393314 QKJ393295:QKJ393314 QUF393295:QUF393314 REB393295:REB393314 RNX393295:RNX393314 RXT393295:RXT393314 SHP393295:SHP393314 SRL393295:SRL393314 TBH393295:TBH393314 TLD393295:TLD393314 TUZ393295:TUZ393314 UEV393295:UEV393314 UOR393295:UOR393314 UYN393295:UYN393314 VIJ393295:VIJ393314 VSF393295:VSF393314 WCB393295:WCB393314 WLX393295:WLX393314 WVT393295:WVT393314 JH458831:JH458850 TD458831:TD458850 ACZ458831:ACZ458850 AMV458831:AMV458850 AWR458831:AWR458850 BGN458831:BGN458850 BQJ458831:BQJ458850 CAF458831:CAF458850 CKB458831:CKB458850 CTX458831:CTX458850 DDT458831:DDT458850 DNP458831:DNP458850 DXL458831:DXL458850 EHH458831:EHH458850 ERD458831:ERD458850 FAZ458831:FAZ458850 FKV458831:FKV458850 FUR458831:FUR458850 GEN458831:GEN458850 GOJ458831:GOJ458850 GYF458831:GYF458850 HIB458831:HIB458850 HRX458831:HRX458850 IBT458831:IBT458850 ILP458831:ILP458850 IVL458831:IVL458850 JFH458831:JFH458850 JPD458831:JPD458850 JYZ458831:JYZ458850 KIV458831:KIV458850 KSR458831:KSR458850 LCN458831:LCN458850 LMJ458831:LMJ458850 LWF458831:LWF458850 MGB458831:MGB458850 MPX458831:MPX458850 MZT458831:MZT458850 NJP458831:NJP458850 NTL458831:NTL458850 ODH458831:ODH458850 OND458831:OND458850 OWZ458831:OWZ458850 PGV458831:PGV458850 PQR458831:PQR458850 QAN458831:QAN458850 QKJ458831:QKJ458850 QUF458831:QUF458850 REB458831:REB458850 RNX458831:RNX458850 RXT458831:RXT458850 SHP458831:SHP458850 SRL458831:SRL458850 TBH458831:TBH458850 TLD458831:TLD458850 TUZ458831:TUZ458850 UEV458831:UEV458850 UOR458831:UOR458850 UYN458831:UYN458850 VIJ458831:VIJ458850 VSF458831:VSF458850 WCB458831:WCB458850 WLX458831:WLX458850 WVT458831:WVT458850 JH524367:JH524386 TD524367:TD524386 ACZ524367:ACZ524386 AMV524367:AMV524386 AWR524367:AWR524386 BGN524367:BGN524386 BQJ524367:BQJ524386 CAF524367:CAF524386 CKB524367:CKB524386 CTX524367:CTX524386 DDT524367:DDT524386 DNP524367:DNP524386 DXL524367:DXL524386 EHH524367:EHH524386 ERD524367:ERD524386 FAZ524367:FAZ524386 FKV524367:FKV524386 FUR524367:FUR524386 GEN524367:GEN524386 GOJ524367:GOJ524386 GYF524367:GYF524386 HIB524367:HIB524386 HRX524367:HRX524386 IBT524367:IBT524386 ILP524367:ILP524386 IVL524367:IVL524386 JFH524367:JFH524386 JPD524367:JPD524386 JYZ524367:JYZ524386 KIV524367:KIV524386 KSR524367:KSR524386 LCN524367:LCN524386 LMJ524367:LMJ524386 LWF524367:LWF524386 MGB524367:MGB524386 MPX524367:MPX524386 MZT524367:MZT524386 NJP524367:NJP524386 NTL524367:NTL524386 ODH524367:ODH524386 OND524367:OND524386 OWZ524367:OWZ524386 PGV524367:PGV524386 PQR524367:PQR524386 QAN524367:QAN524386 QKJ524367:QKJ524386 QUF524367:QUF524386 REB524367:REB524386 RNX524367:RNX524386 RXT524367:RXT524386 SHP524367:SHP524386 SRL524367:SRL524386 TBH524367:TBH524386 TLD524367:TLD524386 TUZ524367:TUZ524386 UEV524367:UEV524386 UOR524367:UOR524386 UYN524367:UYN524386 VIJ524367:VIJ524386 VSF524367:VSF524386 WCB524367:WCB524386 WLX524367:WLX524386 WVT524367:WVT524386 JH589903:JH589922 TD589903:TD589922 ACZ589903:ACZ589922 AMV589903:AMV589922 AWR589903:AWR589922 BGN589903:BGN589922 BQJ589903:BQJ589922 CAF589903:CAF589922 CKB589903:CKB589922 CTX589903:CTX589922 DDT589903:DDT589922 DNP589903:DNP589922 DXL589903:DXL589922 EHH589903:EHH589922 ERD589903:ERD589922 FAZ589903:FAZ589922 FKV589903:FKV589922 FUR589903:FUR589922 GEN589903:GEN589922 GOJ589903:GOJ589922 GYF589903:GYF589922 HIB589903:HIB589922 HRX589903:HRX589922 IBT589903:IBT589922 ILP589903:ILP589922 IVL589903:IVL589922 JFH589903:JFH589922 JPD589903:JPD589922 JYZ589903:JYZ589922 KIV589903:KIV589922 KSR589903:KSR589922 LCN589903:LCN589922 LMJ589903:LMJ589922 LWF589903:LWF589922 MGB589903:MGB589922 MPX589903:MPX589922 MZT589903:MZT589922 NJP589903:NJP589922 NTL589903:NTL589922 ODH589903:ODH589922 OND589903:OND589922 OWZ589903:OWZ589922 PGV589903:PGV589922 PQR589903:PQR589922 QAN589903:QAN589922 QKJ589903:QKJ589922 QUF589903:QUF589922 REB589903:REB589922 RNX589903:RNX589922 RXT589903:RXT589922 SHP589903:SHP589922 SRL589903:SRL589922 TBH589903:TBH589922 TLD589903:TLD589922 TUZ589903:TUZ589922 UEV589903:UEV589922 UOR589903:UOR589922 UYN589903:UYN589922 VIJ589903:VIJ589922 VSF589903:VSF589922 WCB589903:WCB589922 WLX589903:WLX589922 WVT589903:WVT589922 JH655439:JH655458 TD655439:TD655458 ACZ655439:ACZ655458 AMV655439:AMV655458 AWR655439:AWR655458 BGN655439:BGN655458 BQJ655439:BQJ655458 CAF655439:CAF655458 CKB655439:CKB655458 CTX655439:CTX655458 DDT655439:DDT655458 DNP655439:DNP655458 DXL655439:DXL655458 EHH655439:EHH655458 ERD655439:ERD655458 FAZ655439:FAZ655458 FKV655439:FKV655458 FUR655439:FUR655458 GEN655439:GEN655458 GOJ655439:GOJ655458 GYF655439:GYF655458 HIB655439:HIB655458 HRX655439:HRX655458 IBT655439:IBT655458 ILP655439:ILP655458 IVL655439:IVL655458 JFH655439:JFH655458 JPD655439:JPD655458 JYZ655439:JYZ655458 KIV655439:KIV655458 KSR655439:KSR655458 LCN655439:LCN655458 LMJ655439:LMJ655458 LWF655439:LWF655458 MGB655439:MGB655458 MPX655439:MPX655458 MZT655439:MZT655458 NJP655439:NJP655458 NTL655439:NTL655458 ODH655439:ODH655458 OND655439:OND655458 OWZ655439:OWZ655458 PGV655439:PGV655458 PQR655439:PQR655458 QAN655439:QAN655458 QKJ655439:QKJ655458 QUF655439:QUF655458 REB655439:REB655458 RNX655439:RNX655458 RXT655439:RXT655458 SHP655439:SHP655458 SRL655439:SRL655458 TBH655439:TBH655458 TLD655439:TLD655458 TUZ655439:TUZ655458 UEV655439:UEV655458 UOR655439:UOR655458 UYN655439:UYN655458 VIJ655439:VIJ655458 VSF655439:VSF655458 WCB655439:WCB655458 WLX655439:WLX655458 WVT655439:WVT655458 JH720975:JH720994 TD720975:TD720994 ACZ720975:ACZ720994 AMV720975:AMV720994 AWR720975:AWR720994 BGN720975:BGN720994 BQJ720975:BQJ720994 CAF720975:CAF720994 CKB720975:CKB720994 CTX720975:CTX720994 DDT720975:DDT720994 DNP720975:DNP720994 DXL720975:DXL720994 EHH720975:EHH720994 ERD720975:ERD720994 FAZ720975:FAZ720994 FKV720975:FKV720994 FUR720975:FUR720994 GEN720975:GEN720994 GOJ720975:GOJ720994 GYF720975:GYF720994 HIB720975:HIB720994 HRX720975:HRX720994 IBT720975:IBT720994 ILP720975:ILP720994 IVL720975:IVL720994 JFH720975:JFH720994 JPD720975:JPD720994 JYZ720975:JYZ720994 KIV720975:KIV720994 KSR720975:KSR720994 LCN720975:LCN720994 LMJ720975:LMJ720994 LWF720975:LWF720994 MGB720975:MGB720994 MPX720975:MPX720994 MZT720975:MZT720994 NJP720975:NJP720994 NTL720975:NTL720994 ODH720975:ODH720994 OND720975:OND720994 OWZ720975:OWZ720994 PGV720975:PGV720994 PQR720975:PQR720994 QAN720975:QAN720994 QKJ720975:QKJ720994 QUF720975:QUF720994 REB720975:REB720994 RNX720975:RNX720994 RXT720975:RXT720994 SHP720975:SHP720994 SRL720975:SRL720994 TBH720975:TBH720994 TLD720975:TLD720994 TUZ720975:TUZ720994 UEV720975:UEV720994 UOR720975:UOR720994 UYN720975:UYN720994 VIJ720975:VIJ720994 VSF720975:VSF720994 WCB720975:WCB720994 WLX720975:WLX720994 WVT720975:WVT720994 JH786511:JH786530 TD786511:TD786530 ACZ786511:ACZ786530 AMV786511:AMV786530 AWR786511:AWR786530 BGN786511:BGN786530 BQJ786511:BQJ786530 CAF786511:CAF786530 CKB786511:CKB786530 CTX786511:CTX786530 DDT786511:DDT786530 DNP786511:DNP786530 DXL786511:DXL786530 EHH786511:EHH786530 ERD786511:ERD786530 FAZ786511:FAZ786530 FKV786511:FKV786530 FUR786511:FUR786530 GEN786511:GEN786530 GOJ786511:GOJ786530 GYF786511:GYF786530 HIB786511:HIB786530 HRX786511:HRX786530 IBT786511:IBT786530 ILP786511:ILP786530 IVL786511:IVL786530 JFH786511:JFH786530 JPD786511:JPD786530 JYZ786511:JYZ786530 KIV786511:KIV786530 KSR786511:KSR786530 LCN786511:LCN786530 LMJ786511:LMJ786530 LWF786511:LWF786530 MGB786511:MGB786530 MPX786511:MPX786530 MZT786511:MZT786530 NJP786511:NJP786530 NTL786511:NTL786530 ODH786511:ODH786530 OND786511:OND786530 OWZ786511:OWZ786530 PGV786511:PGV786530 PQR786511:PQR786530 QAN786511:QAN786530 QKJ786511:QKJ786530 QUF786511:QUF786530 REB786511:REB786530 RNX786511:RNX786530 RXT786511:RXT786530 SHP786511:SHP786530 SRL786511:SRL786530 TBH786511:TBH786530 TLD786511:TLD786530 TUZ786511:TUZ786530 UEV786511:UEV786530 UOR786511:UOR786530 UYN786511:UYN786530 VIJ786511:VIJ786530 VSF786511:VSF786530 WCB786511:WCB786530 WLX786511:WLX786530 WVT786511:WVT786530 JH852047:JH852066 TD852047:TD852066 ACZ852047:ACZ852066 AMV852047:AMV852066 AWR852047:AWR852066 BGN852047:BGN852066 BQJ852047:BQJ852066 CAF852047:CAF852066 CKB852047:CKB852066 CTX852047:CTX852066 DDT852047:DDT852066 DNP852047:DNP852066 DXL852047:DXL852066 EHH852047:EHH852066 ERD852047:ERD852066 FAZ852047:FAZ852066 FKV852047:FKV852066 FUR852047:FUR852066 GEN852047:GEN852066 GOJ852047:GOJ852066 GYF852047:GYF852066 HIB852047:HIB852066 HRX852047:HRX852066 IBT852047:IBT852066 ILP852047:ILP852066 IVL852047:IVL852066 JFH852047:JFH852066 JPD852047:JPD852066 JYZ852047:JYZ852066 KIV852047:KIV852066 KSR852047:KSR852066 LCN852047:LCN852066 LMJ852047:LMJ852066 LWF852047:LWF852066 MGB852047:MGB852066 MPX852047:MPX852066 MZT852047:MZT852066 NJP852047:NJP852066 NTL852047:NTL852066 ODH852047:ODH852066 OND852047:OND852066 OWZ852047:OWZ852066 PGV852047:PGV852066 PQR852047:PQR852066 QAN852047:QAN852066 QKJ852047:QKJ852066 QUF852047:QUF852066 REB852047:REB852066 RNX852047:RNX852066 RXT852047:RXT852066 SHP852047:SHP852066 SRL852047:SRL852066 TBH852047:TBH852066 TLD852047:TLD852066 TUZ852047:TUZ852066 UEV852047:UEV852066 UOR852047:UOR852066 UYN852047:UYN852066 VIJ852047:VIJ852066 VSF852047:VSF852066 WCB852047:WCB852066 WLX852047:WLX852066 WVT852047:WVT852066 JH917583:JH917602 TD917583:TD917602 ACZ917583:ACZ917602 AMV917583:AMV917602 AWR917583:AWR917602 BGN917583:BGN917602 BQJ917583:BQJ917602 CAF917583:CAF917602 CKB917583:CKB917602 CTX917583:CTX917602 DDT917583:DDT917602 DNP917583:DNP917602 DXL917583:DXL917602 EHH917583:EHH917602 ERD917583:ERD917602 FAZ917583:FAZ917602 FKV917583:FKV917602 FUR917583:FUR917602 GEN917583:GEN917602 GOJ917583:GOJ917602 GYF917583:GYF917602 HIB917583:HIB917602 HRX917583:HRX917602 IBT917583:IBT917602 ILP917583:ILP917602 IVL917583:IVL917602 JFH917583:JFH917602 JPD917583:JPD917602 JYZ917583:JYZ917602 KIV917583:KIV917602 KSR917583:KSR917602 LCN917583:LCN917602 LMJ917583:LMJ917602 LWF917583:LWF917602 MGB917583:MGB917602 MPX917583:MPX917602 MZT917583:MZT917602 NJP917583:NJP917602 NTL917583:NTL917602 ODH917583:ODH917602 OND917583:OND917602 OWZ917583:OWZ917602 PGV917583:PGV917602 PQR917583:PQR917602 QAN917583:QAN917602 QKJ917583:QKJ917602 QUF917583:QUF917602 REB917583:REB917602 RNX917583:RNX917602 RXT917583:RXT917602 SHP917583:SHP917602 SRL917583:SRL917602 TBH917583:TBH917602 TLD917583:TLD917602 TUZ917583:TUZ917602 UEV917583:UEV917602 UOR917583:UOR917602 UYN917583:UYN917602 VIJ917583:VIJ917602 VSF917583:VSF917602 WCB917583:WCB917602 WLX917583:WLX917602 WVT917583:WVT917602 JH983119:JH983138 TD983119:TD983138 ACZ983119:ACZ983138 AMV983119:AMV983138 AWR983119:AWR983138 BGN983119:BGN983138 BQJ983119:BQJ983138 CAF983119:CAF983138 CKB983119:CKB983138 CTX983119:CTX983138 DDT983119:DDT983138 DNP983119:DNP983138 DXL983119:DXL983138 EHH983119:EHH983138 ERD983119:ERD983138 FAZ983119:FAZ983138 FKV983119:FKV983138 FUR983119:FUR983138 GEN983119:GEN983138 GOJ983119:GOJ983138 GYF983119:GYF983138 HIB983119:HIB983138 HRX983119:HRX983138 IBT983119:IBT983138 ILP983119:ILP983138 IVL983119:IVL983138 JFH983119:JFH983138 JPD983119:JPD983138 JYZ983119:JYZ983138 KIV983119:KIV983138 KSR983119:KSR983138 LCN983119:LCN983138 LMJ983119:LMJ983138 LWF983119:LWF983138 MGB983119:MGB983138 MPX983119:MPX983138 MZT983119:MZT983138 NJP983119:NJP983138 NTL983119:NTL983138 ODH983119:ODH983138 OND983119:OND983138 OWZ983119:OWZ983138 PGV983119:PGV983138 PQR983119:PQR983138 QAN983119:QAN983138 QKJ983119:QKJ983138 QUF983119:QUF983138 REB983119:REB983138 RNX983119:RNX983138 RXT983119:RXT983138 SHP983119:SHP983138 SRL983119:SRL983138 TBH983119:TBH983138 TLD983119:TLD983138 TUZ983119:TUZ983138 UEV983119:UEV983138 UOR983119:UOR983138 UYN983119:UYN983138 VIJ983119:VIJ983138 VSF983119:VSF983138 WCB983119:WCB983138 WLX983119:WLX983138 JB14:JB98 WVT14:WVT98 WLX14:WLX98 WCB14:WCB98 VSF14:VSF98 VIJ14:VIJ98 UYN14:UYN98 UOR14:UOR98 UEV14:UEV98 TUZ14:TUZ98 TLD14:TLD98 TBH14:TBH98 SRL14:SRL98 SHP14:SHP98 RXT14:RXT98 RNX14:RNX98 REB14:REB98 QUF14:QUF98 QKJ14:QKJ98 QAN14:QAN98 PQR14:PQR98 PGV14:PGV98 OWZ14:OWZ98 OND14:OND98 ODH14:ODH98 NTL14:NTL98 NJP14:NJP98 MZT14:MZT98 MPX14:MPX98 MGB14:MGB98 LWF14:LWF98 LMJ14:LMJ98 LCN14:LCN98 KSR14:KSR98 KIV14:KIV98 JYZ14:JYZ98 JPD14:JPD98 JFH14:JFH98 IVL14:IVL98 ILP14:ILP98 IBT14:IBT98 HRX14:HRX98 HIB14:HIB98 GYF14:GYF98 GOJ14:GOJ98 GEN14:GEN98 FUR14:FUR98 FKV14:FKV98 FAZ14:FAZ98 ERD14:ERD98 EHH14:EHH98 DXL14:DXL98 DNP14:DNP98 DDT14:DDT98 CTX14:CTX98 CKB14:CKB98 CAF14:CAF98 BQJ14:BQJ98 BGN14:BGN98 AWR14:AWR98 AMV14:AMV98 ACZ14:ACZ98 TD14:TD98 JH14:JH98 WVL14:WVL98 WLP14:WLP98 WBT14:WBT98 VRX14:VRX98 VIB14:VIB98 UYF14:UYF98 UOJ14:UOJ98 UEN14:UEN98 TUR14:TUR98 TKV14:TKV98 TAZ14:TAZ98 SRD14:SRD98 SHH14:SHH98 RXL14:RXL98 RNP14:RNP98 RDT14:RDT98 QTX14:QTX98 QKB14:QKB98 QAF14:QAF98 PQJ14:PQJ98 PGN14:PGN98 OWR14:OWR98 OMV14:OMV98 OCZ14:OCZ98 NTD14:NTD98 NJH14:NJH98 MZL14:MZL98 MPP14:MPP98 MFT14:MFT98 LVX14:LVX98 LMB14:LMB98 LCF14:LCF98 KSJ14:KSJ98 KIN14:KIN98 JYR14:JYR98 JOV14:JOV98 JEZ14:JEZ98 IVD14:IVD98 ILH14:ILH98 IBL14:IBL98 HRP14:HRP98 HHT14:HHT98 GXX14:GXX98 GOB14:GOB98 GEF14:GEF98 FUJ14:FUJ98 FKN14:FKN98 FAR14:FAR98 EQV14:EQV98 EGZ14:EGZ98 DXD14:DXD98 DNH14:DNH98 DDL14:DDL98 CTP14:CTP98 CJT14:CJT98 BZX14:BZX98 BQB14:BQB98 BGF14:BGF98 AWJ14:AWJ98 AMN14:AMN98 ACR14:ACR98 SV14:SV98 IZ14:IZ98 WVQ14:WVQ98 WLU14:WLU98 WBY14:WBY98 VSC14:VSC98 VIG14:VIG98 UYK14:UYK98 UOO14:UOO98 UES14:UES98 TUW14:TUW98 TLA14:TLA98 TBE14:TBE98 SRI14:SRI98 SHM14:SHM98 RXQ14:RXQ98 RNU14:RNU98 RDY14:RDY98 QUC14:QUC98 QKG14:QKG98 QAK14:QAK98 PQO14:PQO98 PGS14:PGS98 OWW14:OWW98 ONA14:ONA98 ODE14:ODE98 NTI14:NTI98 NJM14:NJM98 MZQ14:MZQ98 MPU14:MPU98 MFY14:MFY98 LWC14:LWC98 LMG14:LMG98 LCK14:LCK98 KSO14:KSO98 KIS14:KIS98 JYW14:JYW98 JPA14:JPA98 JFE14:JFE98 IVI14:IVI98 ILM14:ILM98 IBQ14:IBQ98 HRU14:HRU98 HHY14:HHY98 GYC14:GYC98 GOG14:GOG98 GEK14:GEK98 FUO14:FUO98 FKS14:FKS98 FAW14:FAW98 ERA14:ERA98 EHE14:EHE98 DXI14:DXI98 DNM14:DNM98 DDQ14:DDQ98 CTU14:CTU98 CJY14:CJY98 CAC14:CAC98 BQG14:BQG98 BGK14:BGK98 AWO14:AWO98 AMS14:AMS98 ACW14:ACW98 TA14:TA98 JE14:JE98 WVN14:WVN98 WLR14:WLR98 WBV14:WBV98 VRZ14:VRZ98 VID14:VID98 UYH14:UYH98 UOL14:UOL98 UEP14:UEP98 TUT14:TUT98 TKX14:TKX98 TBB14:TBB98 SRF14:SRF98 SHJ14:SHJ98 RXN14:RXN98 RNR14:RNR98 RDV14:RDV98 QTZ14:QTZ98 QKD14:QKD98 QAH14:QAH98 PQL14:PQL98 PGP14:PGP98 OWT14:OWT98 OMX14:OMX98 ODB14:ODB98 NTF14:NTF98 NJJ14:NJJ98 MZN14:MZN98 MPR14:MPR98 MFV14:MFV98 LVZ14:LVZ98 LMD14:LMD98 LCH14:LCH98 KSL14:KSL98 KIP14:KIP98 JYT14:JYT98 JOX14:JOX98 JFB14:JFB98 IVF14:IVF98 ILJ14:ILJ98 IBN14:IBN98 HRR14:HRR98 HHV14:HHV98 GXZ14:GXZ98 GOD14:GOD98 GEH14:GEH98 FUL14:FUL98 FKP14:FKP98 FAT14:FAT98 EQX14:EQX98 EHB14:EHB98 DXF14:DXF98 DNJ14:DNJ98 DDN14:DDN98 CTR14:CTR98 CJV14:CJV98 BZZ14:BZZ98 BQD14:BQD98 BGH14:BGH98 AWL14:AWL98 AMP14:AMP98 ACT14:ACT98 SX14:SX98 N14:N98 P14:P98" xr:uid="{2A8380C4-E72C-4E87-899B-DD3966EAACEA}">
      <formula1>"$/GJ/Day, $/GJ"</formula1>
    </dataValidation>
    <dataValidation type="list" allowBlank="1" showInputMessage="1" showErrorMessage="1" sqref="WVB983119:WVB983138 WLF983119:WLF983138 D65615:D65634 IP65615:IP65634 SL65615:SL65634 ACH65615:ACH65634 AMD65615:AMD65634 AVZ65615:AVZ65634 BFV65615:BFV65634 BPR65615:BPR65634 BZN65615:BZN65634 CJJ65615:CJJ65634 CTF65615:CTF65634 DDB65615:DDB65634 DMX65615:DMX65634 DWT65615:DWT65634 EGP65615:EGP65634 EQL65615:EQL65634 FAH65615:FAH65634 FKD65615:FKD65634 FTZ65615:FTZ65634 GDV65615:GDV65634 GNR65615:GNR65634 GXN65615:GXN65634 HHJ65615:HHJ65634 HRF65615:HRF65634 IBB65615:IBB65634 IKX65615:IKX65634 IUT65615:IUT65634 JEP65615:JEP65634 JOL65615:JOL65634 JYH65615:JYH65634 KID65615:KID65634 KRZ65615:KRZ65634 LBV65615:LBV65634 LLR65615:LLR65634 LVN65615:LVN65634 MFJ65615:MFJ65634 MPF65615:MPF65634 MZB65615:MZB65634 NIX65615:NIX65634 NST65615:NST65634 OCP65615:OCP65634 OML65615:OML65634 OWH65615:OWH65634 PGD65615:PGD65634 PPZ65615:PPZ65634 PZV65615:PZV65634 QJR65615:QJR65634 QTN65615:QTN65634 RDJ65615:RDJ65634 RNF65615:RNF65634 RXB65615:RXB65634 SGX65615:SGX65634 SQT65615:SQT65634 TAP65615:TAP65634 TKL65615:TKL65634 TUH65615:TUH65634 UED65615:UED65634 UNZ65615:UNZ65634 UXV65615:UXV65634 VHR65615:VHR65634 VRN65615:VRN65634 WBJ65615:WBJ65634 WLF65615:WLF65634 WVB65615:WVB65634 D131151:D131170 IP131151:IP131170 SL131151:SL131170 ACH131151:ACH131170 AMD131151:AMD131170 AVZ131151:AVZ131170 BFV131151:BFV131170 BPR131151:BPR131170 BZN131151:BZN131170 CJJ131151:CJJ131170 CTF131151:CTF131170 DDB131151:DDB131170 DMX131151:DMX131170 DWT131151:DWT131170 EGP131151:EGP131170 EQL131151:EQL131170 FAH131151:FAH131170 FKD131151:FKD131170 FTZ131151:FTZ131170 GDV131151:GDV131170 GNR131151:GNR131170 GXN131151:GXN131170 HHJ131151:HHJ131170 HRF131151:HRF131170 IBB131151:IBB131170 IKX131151:IKX131170 IUT131151:IUT131170 JEP131151:JEP131170 JOL131151:JOL131170 JYH131151:JYH131170 KID131151:KID131170 KRZ131151:KRZ131170 LBV131151:LBV131170 LLR131151:LLR131170 LVN131151:LVN131170 MFJ131151:MFJ131170 MPF131151:MPF131170 MZB131151:MZB131170 NIX131151:NIX131170 NST131151:NST131170 OCP131151:OCP131170 OML131151:OML131170 OWH131151:OWH131170 PGD131151:PGD131170 PPZ131151:PPZ131170 PZV131151:PZV131170 QJR131151:QJR131170 QTN131151:QTN131170 RDJ131151:RDJ131170 RNF131151:RNF131170 RXB131151:RXB131170 SGX131151:SGX131170 SQT131151:SQT131170 TAP131151:TAP131170 TKL131151:TKL131170 TUH131151:TUH131170 UED131151:UED131170 UNZ131151:UNZ131170 UXV131151:UXV131170 VHR131151:VHR131170 VRN131151:VRN131170 WBJ131151:WBJ131170 WLF131151:WLF131170 WVB131151:WVB131170 D196687:D196706 IP196687:IP196706 SL196687:SL196706 ACH196687:ACH196706 AMD196687:AMD196706 AVZ196687:AVZ196706 BFV196687:BFV196706 BPR196687:BPR196706 BZN196687:BZN196706 CJJ196687:CJJ196706 CTF196687:CTF196706 DDB196687:DDB196706 DMX196687:DMX196706 DWT196687:DWT196706 EGP196687:EGP196706 EQL196687:EQL196706 FAH196687:FAH196706 FKD196687:FKD196706 FTZ196687:FTZ196706 GDV196687:GDV196706 GNR196687:GNR196706 GXN196687:GXN196706 HHJ196687:HHJ196706 HRF196687:HRF196706 IBB196687:IBB196706 IKX196687:IKX196706 IUT196687:IUT196706 JEP196687:JEP196706 JOL196687:JOL196706 JYH196687:JYH196706 KID196687:KID196706 KRZ196687:KRZ196706 LBV196687:LBV196706 LLR196687:LLR196706 LVN196687:LVN196706 MFJ196687:MFJ196706 MPF196687:MPF196706 MZB196687:MZB196706 NIX196687:NIX196706 NST196687:NST196706 OCP196687:OCP196706 OML196687:OML196706 OWH196687:OWH196706 PGD196687:PGD196706 PPZ196687:PPZ196706 PZV196687:PZV196706 QJR196687:QJR196706 QTN196687:QTN196706 RDJ196687:RDJ196706 RNF196687:RNF196706 RXB196687:RXB196706 SGX196687:SGX196706 SQT196687:SQT196706 TAP196687:TAP196706 TKL196687:TKL196706 TUH196687:TUH196706 UED196687:UED196706 UNZ196687:UNZ196706 UXV196687:UXV196706 VHR196687:VHR196706 VRN196687:VRN196706 WBJ196687:WBJ196706 WLF196687:WLF196706 WVB196687:WVB196706 D262223:D262242 IP262223:IP262242 SL262223:SL262242 ACH262223:ACH262242 AMD262223:AMD262242 AVZ262223:AVZ262242 BFV262223:BFV262242 BPR262223:BPR262242 BZN262223:BZN262242 CJJ262223:CJJ262242 CTF262223:CTF262242 DDB262223:DDB262242 DMX262223:DMX262242 DWT262223:DWT262242 EGP262223:EGP262242 EQL262223:EQL262242 FAH262223:FAH262242 FKD262223:FKD262242 FTZ262223:FTZ262242 GDV262223:GDV262242 GNR262223:GNR262242 GXN262223:GXN262242 HHJ262223:HHJ262242 HRF262223:HRF262242 IBB262223:IBB262242 IKX262223:IKX262242 IUT262223:IUT262242 JEP262223:JEP262242 JOL262223:JOL262242 JYH262223:JYH262242 KID262223:KID262242 KRZ262223:KRZ262242 LBV262223:LBV262242 LLR262223:LLR262242 LVN262223:LVN262242 MFJ262223:MFJ262242 MPF262223:MPF262242 MZB262223:MZB262242 NIX262223:NIX262242 NST262223:NST262242 OCP262223:OCP262242 OML262223:OML262242 OWH262223:OWH262242 PGD262223:PGD262242 PPZ262223:PPZ262242 PZV262223:PZV262242 QJR262223:QJR262242 QTN262223:QTN262242 RDJ262223:RDJ262242 RNF262223:RNF262242 RXB262223:RXB262242 SGX262223:SGX262242 SQT262223:SQT262242 TAP262223:TAP262242 TKL262223:TKL262242 TUH262223:TUH262242 UED262223:UED262242 UNZ262223:UNZ262242 UXV262223:UXV262242 VHR262223:VHR262242 VRN262223:VRN262242 WBJ262223:WBJ262242 WLF262223:WLF262242 WVB262223:WVB262242 D327759:D327778 IP327759:IP327778 SL327759:SL327778 ACH327759:ACH327778 AMD327759:AMD327778 AVZ327759:AVZ327778 BFV327759:BFV327778 BPR327759:BPR327778 BZN327759:BZN327778 CJJ327759:CJJ327778 CTF327759:CTF327778 DDB327759:DDB327778 DMX327759:DMX327778 DWT327759:DWT327778 EGP327759:EGP327778 EQL327759:EQL327778 FAH327759:FAH327778 FKD327759:FKD327778 FTZ327759:FTZ327778 GDV327759:GDV327778 GNR327759:GNR327778 GXN327759:GXN327778 HHJ327759:HHJ327778 HRF327759:HRF327778 IBB327759:IBB327778 IKX327759:IKX327778 IUT327759:IUT327778 JEP327759:JEP327778 JOL327759:JOL327778 JYH327759:JYH327778 KID327759:KID327778 KRZ327759:KRZ327778 LBV327759:LBV327778 LLR327759:LLR327778 LVN327759:LVN327778 MFJ327759:MFJ327778 MPF327759:MPF327778 MZB327759:MZB327778 NIX327759:NIX327778 NST327759:NST327778 OCP327759:OCP327778 OML327759:OML327778 OWH327759:OWH327778 PGD327759:PGD327778 PPZ327759:PPZ327778 PZV327759:PZV327778 QJR327759:QJR327778 QTN327759:QTN327778 RDJ327759:RDJ327778 RNF327759:RNF327778 RXB327759:RXB327778 SGX327759:SGX327778 SQT327759:SQT327778 TAP327759:TAP327778 TKL327759:TKL327778 TUH327759:TUH327778 UED327759:UED327778 UNZ327759:UNZ327778 UXV327759:UXV327778 VHR327759:VHR327778 VRN327759:VRN327778 WBJ327759:WBJ327778 WLF327759:WLF327778 WVB327759:WVB327778 D393295:D393314 IP393295:IP393314 SL393295:SL393314 ACH393295:ACH393314 AMD393295:AMD393314 AVZ393295:AVZ393314 BFV393295:BFV393314 BPR393295:BPR393314 BZN393295:BZN393314 CJJ393295:CJJ393314 CTF393295:CTF393314 DDB393295:DDB393314 DMX393295:DMX393314 DWT393295:DWT393314 EGP393295:EGP393314 EQL393295:EQL393314 FAH393295:FAH393314 FKD393295:FKD393314 FTZ393295:FTZ393314 GDV393295:GDV393314 GNR393295:GNR393314 GXN393295:GXN393314 HHJ393295:HHJ393314 HRF393295:HRF393314 IBB393295:IBB393314 IKX393295:IKX393314 IUT393295:IUT393314 JEP393295:JEP393314 JOL393295:JOL393314 JYH393295:JYH393314 KID393295:KID393314 KRZ393295:KRZ393314 LBV393295:LBV393314 LLR393295:LLR393314 LVN393295:LVN393314 MFJ393295:MFJ393314 MPF393295:MPF393314 MZB393295:MZB393314 NIX393295:NIX393314 NST393295:NST393314 OCP393295:OCP393314 OML393295:OML393314 OWH393295:OWH393314 PGD393295:PGD393314 PPZ393295:PPZ393314 PZV393295:PZV393314 QJR393295:QJR393314 QTN393295:QTN393314 RDJ393295:RDJ393314 RNF393295:RNF393314 RXB393295:RXB393314 SGX393295:SGX393314 SQT393295:SQT393314 TAP393295:TAP393314 TKL393295:TKL393314 TUH393295:TUH393314 UED393295:UED393314 UNZ393295:UNZ393314 UXV393295:UXV393314 VHR393295:VHR393314 VRN393295:VRN393314 WBJ393295:WBJ393314 WLF393295:WLF393314 WVB393295:WVB393314 D458831:D458850 IP458831:IP458850 SL458831:SL458850 ACH458831:ACH458850 AMD458831:AMD458850 AVZ458831:AVZ458850 BFV458831:BFV458850 BPR458831:BPR458850 BZN458831:BZN458850 CJJ458831:CJJ458850 CTF458831:CTF458850 DDB458831:DDB458850 DMX458831:DMX458850 DWT458831:DWT458850 EGP458831:EGP458850 EQL458831:EQL458850 FAH458831:FAH458850 FKD458831:FKD458850 FTZ458831:FTZ458850 GDV458831:GDV458850 GNR458831:GNR458850 GXN458831:GXN458850 HHJ458831:HHJ458850 HRF458831:HRF458850 IBB458831:IBB458850 IKX458831:IKX458850 IUT458831:IUT458850 JEP458831:JEP458850 JOL458831:JOL458850 JYH458831:JYH458850 KID458831:KID458850 KRZ458831:KRZ458850 LBV458831:LBV458850 LLR458831:LLR458850 LVN458831:LVN458850 MFJ458831:MFJ458850 MPF458831:MPF458850 MZB458831:MZB458850 NIX458831:NIX458850 NST458831:NST458850 OCP458831:OCP458850 OML458831:OML458850 OWH458831:OWH458850 PGD458831:PGD458850 PPZ458831:PPZ458850 PZV458831:PZV458850 QJR458831:QJR458850 QTN458831:QTN458850 RDJ458831:RDJ458850 RNF458831:RNF458850 RXB458831:RXB458850 SGX458831:SGX458850 SQT458831:SQT458850 TAP458831:TAP458850 TKL458831:TKL458850 TUH458831:TUH458850 UED458831:UED458850 UNZ458831:UNZ458850 UXV458831:UXV458850 VHR458831:VHR458850 VRN458831:VRN458850 WBJ458831:WBJ458850 WLF458831:WLF458850 WVB458831:WVB458850 D524367:D524386 IP524367:IP524386 SL524367:SL524386 ACH524367:ACH524386 AMD524367:AMD524386 AVZ524367:AVZ524386 BFV524367:BFV524386 BPR524367:BPR524386 BZN524367:BZN524386 CJJ524367:CJJ524386 CTF524367:CTF524386 DDB524367:DDB524386 DMX524367:DMX524386 DWT524367:DWT524386 EGP524367:EGP524386 EQL524367:EQL524386 FAH524367:FAH524386 FKD524367:FKD524386 FTZ524367:FTZ524386 GDV524367:GDV524386 GNR524367:GNR524386 GXN524367:GXN524386 HHJ524367:HHJ524386 HRF524367:HRF524386 IBB524367:IBB524386 IKX524367:IKX524386 IUT524367:IUT524386 JEP524367:JEP524386 JOL524367:JOL524386 JYH524367:JYH524386 KID524367:KID524386 KRZ524367:KRZ524386 LBV524367:LBV524386 LLR524367:LLR524386 LVN524367:LVN524386 MFJ524367:MFJ524386 MPF524367:MPF524386 MZB524367:MZB524386 NIX524367:NIX524386 NST524367:NST524386 OCP524367:OCP524386 OML524367:OML524386 OWH524367:OWH524386 PGD524367:PGD524386 PPZ524367:PPZ524386 PZV524367:PZV524386 QJR524367:QJR524386 QTN524367:QTN524386 RDJ524367:RDJ524386 RNF524367:RNF524386 RXB524367:RXB524386 SGX524367:SGX524386 SQT524367:SQT524386 TAP524367:TAP524386 TKL524367:TKL524386 TUH524367:TUH524386 UED524367:UED524386 UNZ524367:UNZ524386 UXV524367:UXV524386 VHR524367:VHR524386 VRN524367:VRN524386 WBJ524367:WBJ524386 WLF524367:WLF524386 WVB524367:WVB524386 D589903:D589922 IP589903:IP589922 SL589903:SL589922 ACH589903:ACH589922 AMD589903:AMD589922 AVZ589903:AVZ589922 BFV589903:BFV589922 BPR589903:BPR589922 BZN589903:BZN589922 CJJ589903:CJJ589922 CTF589903:CTF589922 DDB589903:DDB589922 DMX589903:DMX589922 DWT589903:DWT589922 EGP589903:EGP589922 EQL589903:EQL589922 FAH589903:FAH589922 FKD589903:FKD589922 FTZ589903:FTZ589922 GDV589903:GDV589922 GNR589903:GNR589922 GXN589903:GXN589922 HHJ589903:HHJ589922 HRF589903:HRF589922 IBB589903:IBB589922 IKX589903:IKX589922 IUT589903:IUT589922 JEP589903:JEP589922 JOL589903:JOL589922 JYH589903:JYH589922 KID589903:KID589922 KRZ589903:KRZ589922 LBV589903:LBV589922 LLR589903:LLR589922 LVN589903:LVN589922 MFJ589903:MFJ589922 MPF589903:MPF589922 MZB589903:MZB589922 NIX589903:NIX589922 NST589903:NST589922 OCP589903:OCP589922 OML589903:OML589922 OWH589903:OWH589922 PGD589903:PGD589922 PPZ589903:PPZ589922 PZV589903:PZV589922 QJR589903:QJR589922 QTN589903:QTN589922 RDJ589903:RDJ589922 RNF589903:RNF589922 RXB589903:RXB589922 SGX589903:SGX589922 SQT589903:SQT589922 TAP589903:TAP589922 TKL589903:TKL589922 TUH589903:TUH589922 UED589903:UED589922 UNZ589903:UNZ589922 UXV589903:UXV589922 VHR589903:VHR589922 VRN589903:VRN589922 WBJ589903:WBJ589922 WLF589903:WLF589922 WVB589903:WVB589922 D655439:D655458 IP655439:IP655458 SL655439:SL655458 ACH655439:ACH655458 AMD655439:AMD655458 AVZ655439:AVZ655458 BFV655439:BFV655458 BPR655439:BPR655458 BZN655439:BZN655458 CJJ655439:CJJ655458 CTF655439:CTF655458 DDB655439:DDB655458 DMX655439:DMX655458 DWT655439:DWT655458 EGP655439:EGP655458 EQL655439:EQL655458 FAH655439:FAH655458 FKD655439:FKD655458 FTZ655439:FTZ655458 GDV655439:GDV655458 GNR655439:GNR655458 GXN655439:GXN655458 HHJ655439:HHJ655458 HRF655439:HRF655458 IBB655439:IBB655458 IKX655439:IKX655458 IUT655439:IUT655458 JEP655439:JEP655458 JOL655439:JOL655458 JYH655439:JYH655458 KID655439:KID655458 KRZ655439:KRZ655458 LBV655439:LBV655458 LLR655439:LLR655458 LVN655439:LVN655458 MFJ655439:MFJ655458 MPF655439:MPF655458 MZB655439:MZB655458 NIX655439:NIX655458 NST655439:NST655458 OCP655439:OCP655458 OML655439:OML655458 OWH655439:OWH655458 PGD655439:PGD655458 PPZ655439:PPZ655458 PZV655439:PZV655458 QJR655439:QJR655458 QTN655439:QTN655458 RDJ655439:RDJ655458 RNF655439:RNF655458 RXB655439:RXB655458 SGX655439:SGX655458 SQT655439:SQT655458 TAP655439:TAP655458 TKL655439:TKL655458 TUH655439:TUH655458 UED655439:UED655458 UNZ655439:UNZ655458 UXV655439:UXV655458 VHR655439:VHR655458 VRN655439:VRN655458 WBJ655439:WBJ655458 WLF655439:WLF655458 WVB655439:WVB655458 D720975:D720994 IP720975:IP720994 SL720975:SL720994 ACH720975:ACH720994 AMD720975:AMD720994 AVZ720975:AVZ720994 BFV720975:BFV720994 BPR720975:BPR720994 BZN720975:BZN720994 CJJ720975:CJJ720994 CTF720975:CTF720994 DDB720975:DDB720994 DMX720975:DMX720994 DWT720975:DWT720994 EGP720975:EGP720994 EQL720975:EQL720994 FAH720975:FAH720994 FKD720975:FKD720994 FTZ720975:FTZ720994 GDV720975:GDV720994 GNR720975:GNR720994 GXN720975:GXN720994 HHJ720975:HHJ720994 HRF720975:HRF720994 IBB720975:IBB720994 IKX720975:IKX720994 IUT720975:IUT720994 JEP720975:JEP720994 JOL720975:JOL720994 JYH720975:JYH720994 KID720975:KID720994 KRZ720975:KRZ720994 LBV720975:LBV720994 LLR720975:LLR720994 LVN720975:LVN720994 MFJ720975:MFJ720994 MPF720975:MPF720994 MZB720975:MZB720994 NIX720975:NIX720994 NST720975:NST720994 OCP720975:OCP720994 OML720975:OML720994 OWH720975:OWH720994 PGD720975:PGD720994 PPZ720975:PPZ720994 PZV720975:PZV720994 QJR720975:QJR720994 QTN720975:QTN720994 RDJ720975:RDJ720994 RNF720975:RNF720994 RXB720975:RXB720994 SGX720975:SGX720994 SQT720975:SQT720994 TAP720975:TAP720994 TKL720975:TKL720994 TUH720975:TUH720994 UED720975:UED720994 UNZ720975:UNZ720994 UXV720975:UXV720994 VHR720975:VHR720994 VRN720975:VRN720994 WBJ720975:WBJ720994 WLF720975:WLF720994 WVB720975:WVB720994 D786511:D786530 IP786511:IP786530 SL786511:SL786530 ACH786511:ACH786530 AMD786511:AMD786530 AVZ786511:AVZ786530 BFV786511:BFV786530 BPR786511:BPR786530 BZN786511:BZN786530 CJJ786511:CJJ786530 CTF786511:CTF786530 DDB786511:DDB786530 DMX786511:DMX786530 DWT786511:DWT786530 EGP786511:EGP786530 EQL786511:EQL786530 FAH786511:FAH786530 FKD786511:FKD786530 FTZ786511:FTZ786530 GDV786511:GDV786530 GNR786511:GNR786530 GXN786511:GXN786530 HHJ786511:HHJ786530 HRF786511:HRF786530 IBB786511:IBB786530 IKX786511:IKX786530 IUT786511:IUT786530 JEP786511:JEP786530 JOL786511:JOL786530 JYH786511:JYH786530 KID786511:KID786530 KRZ786511:KRZ786530 LBV786511:LBV786530 LLR786511:LLR786530 LVN786511:LVN786530 MFJ786511:MFJ786530 MPF786511:MPF786530 MZB786511:MZB786530 NIX786511:NIX786530 NST786511:NST786530 OCP786511:OCP786530 OML786511:OML786530 OWH786511:OWH786530 PGD786511:PGD786530 PPZ786511:PPZ786530 PZV786511:PZV786530 QJR786511:QJR786530 QTN786511:QTN786530 RDJ786511:RDJ786530 RNF786511:RNF786530 RXB786511:RXB786530 SGX786511:SGX786530 SQT786511:SQT786530 TAP786511:TAP786530 TKL786511:TKL786530 TUH786511:TUH786530 UED786511:UED786530 UNZ786511:UNZ786530 UXV786511:UXV786530 VHR786511:VHR786530 VRN786511:VRN786530 WBJ786511:WBJ786530 WLF786511:WLF786530 WVB786511:WVB786530 D852047:D852066 IP852047:IP852066 SL852047:SL852066 ACH852047:ACH852066 AMD852047:AMD852066 AVZ852047:AVZ852066 BFV852047:BFV852066 BPR852047:BPR852066 BZN852047:BZN852066 CJJ852047:CJJ852066 CTF852047:CTF852066 DDB852047:DDB852066 DMX852047:DMX852066 DWT852047:DWT852066 EGP852047:EGP852066 EQL852047:EQL852066 FAH852047:FAH852066 FKD852047:FKD852066 FTZ852047:FTZ852066 GDV852047:GDV852066 GNR852047:GNR852066 GXN852047:GXN852066 HHJ852047:HHJ852066 HRF852047:HRF852066 IBB852047:IBB852066 IKX852047:IKX852066 IUT852047:IUT852066 JEP852047:JEP852066 JOL852047:JOL852066 JYH852047:JYH852066 KID852047:KID852066 KRZ852047:KRZ852066 LBV852047:LBV852066 LLR852047:LLR852066 LVN852047:LVN852066 MFJ852047:MFJ852066 MPF852047:MPF852066 MZB852047:MZB852066 NIX852047:NIX852066 NST852047:NST852066 OCP852047:OCP852066 OML852047:OML852066 OWH852047:OWH852066 PGD852047:PGD852066 PPZ852047:PPZ852066 PZV852047:PZV852066 QJR852047:QJR852066 QTN852047:QTN852066 RDJ852047:RDJ852066 RNF852047:RNF852066 RXB852047:RXB852066 SGX852047:SGX852066 SQT852047:SQT852066 TAP852047:TAP852066 TKL852047:TKL852066 TUH852047:TUH852066 UED852047:UED852066 UNZ852047:UNZ852066 UXV852047:UXV852066 VHR852047:VHR852066 VRN852047:VRN852066 WBJ852047:WBJ852066 WLF852047:WLF852066 WVB852047:WVB852066 D917583:D917602 IP917583:IP917602 SL917583:SL917602 ACH917583:ACH917602 AMD917583:AMD917602 AVZ917583:AVZ917602 BFV917583:BFV917602 BPR917583:BPR917602 BZN917583:BZN917602 CJJ917583:CJJ917602 CTF917583:CTF917602 DDB917583:DDB917602 DMX917583:DMX917602 DWT917583:DWT917602 EGP917583:EGP917602 EQL917583:EQL917602 FAH917583:FAH917602 FKD917583:FKD917602 FTZ917583:FTZ917602 GDV917583:GDV917602 GNR917583:GNR917602 GXN917583:GXN917602 HHJ917583:HHJ917602 HRF917583:HRF917602 IBB917583:IBB917602 IKX917583:IKX917602 IUT917583:IUT917602 JEP917583:JEP917602 JOL917583:JOL917602 JYH917583:JYH917602 KID917583:KID917602 KRZ917583:KRZ917602 LBV917583:LBV917602 LLR917583:LLR917602 LVN917583:LVN917602 MFJ917583:MFJ917602 MPF917583:MPF917602 MZB917583:MZB917602 NIX917583:NIX917602 NST917583:NST917602 OCP917583:OCP917602 OML917583:OML917602 OWH917583:OWH917602 PGD917583:PGD917602 PPZ917583:PPZ917602 PZV917583:PZV917602 QJR917583:QJR917602 QTN917583:QTN917602 RDJ917583:RDJ917602 RNF917583:RNF917602 RXB917583:RXB917602 SGX917583:SGX917602 SQT917583:SQT917602 TAP917583:TAP917602 TKL917583:TKL917602 TUH917583:TUH917602 UED917583:UED917602 UNZ917583:UNZ917602 UXV917583:UXV917602 VHR917583:VHR917602 VRN917583:VRN917602 WBJ917583:WBJ917602 WLF917583:WLF917602 WVB917583:WVB917602 D983119:D983138 IP983119:IP983138 SL983119:SL983138 ACH983119:ACH983138 AMD983119:AMD983138 AVZ983119:AVZ983138 BFV983119:BFV983138 BPR983119:BPR983138 BZN983119:BZN983138 CJJ983119:CJJ983138 CTF983119:CTF983138 DDB983119:DDB983138 DMX983119:DMX983138 DWT983119:DWT983138 EGP983119:EGP983138 EQL983119:EQL983138 FAH983119:FAH983138 FKD983119:FKD983138 FTZ983119:FTZ983138 GDV983119:GDV983138 GNR983119:GNR983138 GXN983119:GXN983138 HHJ983119:HHJ983138 HRF983119:HRF983138 IBB983119:IBB983138 IKX983119:IKX983138 IUT983119:IUT983138 JEP983119:JEP983138 JOL983119:JOL983138 JYH983119:JYH983138 KID983119:KID983138 KRZ983119:KRZ983138 LBV983119:LBV983138 LLR983119:LLR983138 LVN983119:LVN983138 MFJ983119:MFJ983138 MPF983119:MPF983138 MZB983119:MZB983138 NIX983119:NIX983138 NST983119:NST983138 OCP983119:OCP983138 OML983119:OML983138 OWH983119:OWH983138 PGD983119:PGD983138 PPZ983119:PPZ983138 PZV983119:PZV983138 QJR983119:QJR983138 QTN983119:QTN983138 RDJ983119:RDJ983138 RNF983119:RNF983138 RXB983119:RXB983138 SGX983119:SGX983138 SQT983119:SQT983138 TAP983119:TAP983138 TKL983119:TKL983138 TUH983119:TUH983138 UED983119:UED983138 UNZ983119:UNZ983138 UXV983119:UXV983138 VHR983119:VHR983138 VRN983119:VRN983138 WBJ983119:WBJ983138 WVB14:WVB98 WLF14:WLF98 WBJ14:WBJ98 VRN14:VRN98 VHR14:VHR98 UXV14:UXV98 UNZ14:UNZ98 UED14:UED98 TUH14:TUH98 TKL14:TKL98 TAP14:TAP98 SQT14:SQT98 SGX14:SGX98 RXB14:RXB98 RNF14:RNF98 RDJ14:RDJ98 QTN14:QTN98 QJR14:QJR98 PZV14:PZV98 PPZ14:PPZ98 PGD14:PGD98 OWH14:OWH98 OML14:OML98 OCP14:OCP98 NST14:NST98 NIX14:NIX98 MZB14:MZB98 MPF14:MPF98 MFJ14:MFJ98 LVN14:LVN98 LLR14:LLR98 LBV14:LBV98 KRZ14:KRZ98 KID14:KID98 JYH14:JYH98 JOL14:JOL98 JEP14:JEP98 IUT14:IUT98 IKX14:IKX98 IBB14:IBB98 HRF14:HRF98 HHJ14:HHJ98 GXN14:GXN98 GNR14:GNR98 GDV14:GDV98 FTZ14:FTZ98 FKD14:FKD98 FAH14:FAH98 EQL14:EQL98 EGP14:EGP98 DWT14:DWT98 DMX14:DMX98 DDB14:DDB98 CTF14:CTF98 CJJ14:CJJ98 BZN14:BZN98 BPR14:BPR98 BFV14:BFV98 AVZ14:AVZ98 AMD14:AMD98 ACH14:ACH98 SL14:SL98 IP14:IP98" xr:uid="{5F1E5C92-A1BF-4F43-B037-77B38475270A}">
      <formula1>"Withdrawal, Storage capacity, Storage, Vaporisation capacity, Vaporisation, Liquefaction capacity, Liquefaction, Compression capacity, Compression, Other (specify in column AH)"</formula1>
    </dataValidation>
    <dataValidation type="list" allowBlank="1" showInputMessage="1" showErrorMessage="1" sqref="V14:V98" xr:uid="{BC8FEE5B-C437-4C00-A95F-C121387DEF73}">
      <formula1>"firm, as available and interruptible, other (specify in column W)"</formula1>
    </dataValidation>
  </dataValidations>
  <pageMargins left="0.75" right="0.75" top="1" bottom="1" header="0.5" footer="0.5"/>
  <pageSetup paperSize="9" scale="21" orientation="landscape" verticalDpi="2" r:id="rId1"/>
  <headerFooter alignWithMargins="0"/>
  <ignoredErrors>
    <ignoredError sqref="J83:J85 J8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E34400C32C304390E0B1A0B8E925E5" ma:contentTypeVersion="17" ma:contentTypeDescription="Create a new document." ma:contentTypeScope="" ma:versionID="5220f0baef61aac29aef633edea28342">
  <xsd:schema xmlns:xsd="http://www.w3.org/2001/XMLSchema" xmlns:xs="http://www.w3.org/2001/XMLSchema" xmlns:p="http://schemas.microsoft.com/office/2006/metadata/properties" xmlns:ns2="1a32f596-44ec-4306-a7e7-03a01e5987e3" xmlns:ns3="de6f93f4-e5ac-4de1-8d56-02740dde5158" xmlns:ns4="c4de8975-a9e2-4032-8275-674640ba9e13" targetNamespace="http://schemas.microsoft.com/office/2006/metadata/properties" ma:root="true" ma:fieldsID="78a1715bbd7d05154ebc2e0f2f705b2f" ns2:_="" ns3:_="" ns4:_="">
    <xsd:import namespace="1a32f596-44ec-4306-a7e7-03a01e5987e3"/>
    <xsd:import namespace="de6f93f4-e5ac-4de1-8d56-02740dde5158"/>
    <xsd:import namespace="c4de8975-a9e2-4032-8275-674640ba9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2f596-44ec-4306-a7e7-03a01e598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db4b29-7b37-415d-bd70-ae4c07dc2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f93f4-e5ac-4de1-8d56-02740dde5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8975-a9e2-4032-8275-674640ba9e1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86b22a1-6b89-43de-8e69-8c41f2985817}" ma:internalName="TaxCatchAll" ma:showField="CatchAllData" ma:web="de6f93f4-e5ac-4de1-8d56-02740dde5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e8975-a9e2-4032-8275-674640ba9e13" xsi:nil="true"/>
    <lcf76f155ced4ddcb4097134ff3c332f xmlns="1a32f596-44ec-4306-a7e7-03a01e5987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FDD0D4-FCED-4E17-AB3D-65132EC34B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ED7EE5-7AAC-4C0B-B068-B4B20CF17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2f596-44ec-4306-a7e7-03a01e5987e3"/>
    <ds:schemaRef ds:uri="de6f93f4-e5ac-4de1-8d56-02740dde5158"/>
    <ds:schemaRef ds:uri="c4de8975-a9e2-4032-8275-674640ba9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37DA22-66BA-445D-8339-DE40DC99502F}">
  <ds:schemaRefs>
    <ds:schemaRef ds:uri="http://purl.org/dc/terms/"/>
    <ds:schemaRef ds:uri="http://schemas.microsoft.com/office/2006/documentManagement/types"/>
    <ds:schemaRef ds:uri="c4de8975-a9e2-4032-8275-674640ba9e13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e6f93f4-e5ac-4de1-8d56-02740dde5158"/>
    <ds:schemaRef ds:uri="1a32f596-44ec-4306-a7e7-03a01e5987e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6c2670-3368-498f-a16b-70466cda23c0}" enabled="1" method="Standard" siteId="{447a9cb9-b230-46bf-b430-a7b9f50e3c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Actual prices payable 198G</vt:lpstr>
      <vt:lpstr>'Actual prices payable 198G'!Print_Area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Chotima Micallef</dc:creator>
  <cp:keywords/>
  <dc:description/>
  <cp:lastModifiedBy>Godais, Antoine (Antoine)</cp:lastModifiedBy>
  <cp:revision/>
  <dcterms:created xsi:type="dcterms:W3CDTF">2023-08-17T06:17:31Z</dcterms:created>
  <dcterms:modified xsi:type="dcterms:W3CDTF">2025-10-14T03:48:18Z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0x0101008EE34400C32C304390E0B1A0B8E925E5</vt:lpwstr>
  </property>
  <property fmtid="{D5CDD505-2E9C-101B-9397-08002B2CF9AE}" pid="3" name="MediaServiceImageTags">
    <vt:lpwstr/>
  </property>
</Properties>
</file>