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tos.sharepoint.com/sites/OnshoreOilGas/Onshore Commercial/Shared Documents/2.0 STO Operated/2.2 Cooper Basin/2.2.1 Asset Management/Commercial Agreements/Ballera/AER Reporting/"/>
    </mc:Choice>
  </mc:AlternateContent>
  <xr:revisionPtr revIDLastSave="10" documentId="8_{FFD25FCB-385E-4DAB-95AD-80801D9E6D0B}" xr6:coauthVersionLast="47" xr6:coauthVersionMax="47" xr10:uidLastSave="{F7FE44CA-16A7-41CD-8E85-B3467BFFA754}"/>
  <bookViews>
    <workbookView xWindow="-51720" yWindow="-4335" windowWidth="51840" windowHeight="21240" xr2:uid="{AF319E6C-E320-4630-AD5C-3D6AD37CA2D7}"/>
  </bookViews>
  <sheets>
    <sheet name="Actual prices payable 198G" sheetId="7" r:id="rId1"/>
  </sheets>
  <externalReferences>
    <externalReference r:id="rId2"/>
  </externalReferences>
  <definedNames>
    <definedName name="ABN">#REF!</definedName>
    <definedName name="_xlnm.Print_Area" localSheetId="0">'Actual prices payable 198G'!$A$1:$BT$4</definedName>
    <definedName name="rPipelineAssets">#REF!</definedName>
    <definedName name="rSharedAssets">#REF!</definedName>
    <definedName name="rYesNo">#REF!</definedName>
    <definedName name="Tradingname">#REF!</definedName>
    <definedName name="UNI_AA_VERSION" hidden="1">"322.4.0"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  <definedName name="YEAR">[1]Outcomes!$B$3</definedName>
    <definedName name="Yearending">#REF!</definedName>
    <definedName name="Year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<sst xmlns="http://schemas.openxmlformats.org/spreadsheetml/2006/main" count="1052" uniqueCount="63">
  <si>
    <t xml:space="preserve">PART 18A </t>
  </si>
  <si>
    <t xml:space="preserve">Year ending </t>
  </si>
  <si>
    <t>Actual prices payable</t>
  </si>
  <si>
    <t>Table:  Actual prices payable</t>
  </si>
  <si>
    <t>Service</t>
  </si>
  <si>
    <t>Contract and service dates and terms</t>
  </si>
  <si>
    <t xml:space="preserve">Price </t>
  </si>
  <si>
    <t>Prices payable as in the contract (excluding GST)</t>
  </si>
  <si>
    <t>fixed price unit ($/GJ or $/GJ/day)</t>
  </si>
  <si>
    <t>Unique contract identifier (assigned by service provider)</t>
  </si>
  <si>
    <t>this allows users to understand timing of actual demand for services and when there may be availability</t>
  </si>
  <si>
    <t xml:space="preserve"> if the fixed price covers more than one service, put 0 in the subsequent rows for those services within the same contract that are sold bundled under a single price</t>
  </si>
  <si>
    <t>Part 18A facility by means of which the service is provided r198G(1)(a)</t>
  </si>
  <si>
    <t>Date contract first entered into r198G(1)(b)</t>
  </si>
  <si>
    <t xml:space="preserve">Service term start date r198G(1)(c) </t>
  </si>
  <si>
    <t>Service Type  r198G(1)(d)</t>
  </si>
  <si>
    <t>unit of contracted quantity (GJ or GJ/day)</t>
  </si>
  <si>
    <t>Date contract last varied r198G(1)(b)</t>
  </si>
  <si>
    <t xml:space="preserve">Service term end date r198G(1)(c) </t>
  </si>
  <si>
    <t xml:space="preserve"> if the variable price covers more than one service, put 0 in the subsequent rows for those services within the same contract that are sold bundled under a single price</t>
  </si>
  <si>
    <t>if price has been converted into $/GJ or $/Gj/day under r198G(1)(i) provide original price unit and  explanation of how conversion was made in this column</t>
  </si>
  <si>
    <t xml:space="preserve">Where a contract contains multiple services, each service should be listed on separate rows even if bundled together for pricing purposes. </t>
  </si>
  <si>
    <t>Identifiers</t>
  </si>
  <si>
    <t>Dates of services</t>
  </si>
  <si>
    <t>Quantity</t>
  </si>
  <si>
    <t>please list actual dates service is in use, if service is not non-stop between service term start and end dates. r198H(2)(b)</t>
  </si>
  <si>
    <t>original price per unit and description of conversion required under r198G(1)(i))</t>
  </si>
  <si>
    <t>Fixed price for service - if the fixed price covers more than one service, put 0 in the subsequent rows for those services within the same contract that are sold bundled under a single price 
(r198G(1)(h))</t>
  </si>
  <si>
    <t>Notes (optional)</t>
  </si>
  <si>
    <t>Are terms and conditions are the same or substantially the same as the relevant published Standing Terms 
r198G(1)(g)</t>
  </si>
  <si>
    <t>Non-price terms and conditions</t>
  </si>
  <si>
    <t>Priority (firm or as available and interruptible or other (described in column W))
r198G(1)(e)</t>
  </si>
  <si>
    <t>Please separately list the components of the fixed and variable prices of the service to the extent they are separately identified in the contract. 
r198G(1)(j)</t>
  </si>
  <si>
    <t>Type of price structure - fixed/variable/ combination 
r198G(1)(j)</t>
  </si>
  <si>
    <t>fixed price unit ($/GJ or $/GJ/day) r198G(i)</t>
  </si>
  <si>
    <t>variable price for service -  if the variable price covers more than one service, put 0 in the subsequent rows for those services within the same contract that are sold bundled under a single price
 r198G(1)(h)</t>
  </si>
  <si>
    <t>variable price unit ($/GJ or $/GJ/day) r198G(1)(i)</t>
  </si>
  <si>
    <t>price escalation mechanism for fixed price r198G(1)(k)</t>
  </si>
  <si>
    <t>price escalation mechanism for variable price component  r198G(1)(k)</t>
  </si>
  <si>
    <t>To be assigned by Part 18A service provider to link multiple services offered under single contracts (do not leave blank)</t>
  </si>
  <si>
    <t xml:space="preserve">Applicable quantity for the service  - please list contracted quantity under r198G(1)(f), including:
For compression service facilities 
r198G(1)(f)(i) 
maximum daily quantity
For storage facilities 
r198G(1)(f)(ii)
storage capacity for storage services or
 maximum daily quantities for injection and withdrawal rates, where relevant. </t>
  </si>
  <si>
    <t>Ballera Compression Facility</t>
  </si>
  <si>
    <t>Compression Service</t>
  </si>
  <si>
    <t>09/05/2013</t>
  </si>
  <si>
    <t>16/01/2020</t>
  </si>
  <si>
    <t>GJ/day</t>
  </si>
  <si>
    <t>0</t>
  </si>
  <si>
    <t>Variable price</t>
  </si>
  <si>
    <t>$/GJ</t>
  </si>
  <si>
    <t>=Santos Limited</t>
  </si>
  <si>
    <t>firm</t>
  </si>
  <si>
    <t>as available and interruptible</t>
  </si>
  <si>
    <t>yes</t>
  </si>
  <si>
    <t>&lt;25000 GJ/d</t>
  </si>
  <si>
    <t>&gt;25000 GJ/d</t>
  </si>
  <si>
    <t>=2024</t>
  </si>
  <si>
    <t>Ballera_01</t>
  </si>
  <si>
    <t>Ballera_02</t>
  </si>
  <si>
    <t>0.4389</t>
  </si>
  <si>
    <t>0.4603</t>
  </si>
  <si>
    <t>0.4076</t>
  </si>
  <si>
    <t>0.4310</t>
  </si>
  <si>
    <t>CPI (quarterly escalation, price reported as at Q2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</si>
</sst>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7415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B7AAF"/>
        <bgColor indexed="64"/>
      </patternFill>
    </fill>
    <fill>
      <patternFill patternType="solid">
        <fgColor rgb="FFFFECC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9" fontId="1" fillId="2" borderId="0">
      <alignment vertical="center"/>
    </xf>
    <xf numFmtId="0" fontId="2" fillId="4" borderId="0"/>
    <xf numFmtId="0" fontId="1" fillId="5" borderId="0">
      <alignment vertical="center"/>
    </xf>
    <xf numFmtId="0" fontId="2" fillId="4" borderId="0"/>
    <xf numFmtId="0" fontId="2" fillId="4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49" fontId="1" fillId="3" borderId="0" xfId="1" applyFill="1">
      <alignment vertical="center"/>
    </xf>
    <xf numFmtId="0" fontId="2" fillId="4" borderId="0" xfId="2" applyProtection="1">
      <protection locked="0"/>
    </xf>
    <xf numFmtId="49" fontId="1" fillId="3" borderId="0" xfId="1" quotePrefix="1" applyFill="1">
      <alignment vertical="center"/>
    </xf>
    <xf numFmtId="14" fontId="1" fillId="3" borderId="0" xfId="2" quotePrefix="1" applyNumberFormat="1" applyFont="1" applyFill="1" applyAlignment="1">
      <alignment horizontal="right"/>
    </xf>
    <xf numFmtId="0" fontId="1" fillId="5" borderId="0" xfId="3">
      <alignment vertical="center"/>
    </xf>
    <xf numFmtId="0" fontId="3" fillId="0" borderId="0" xfId="4" applyFont="1" applyFill="1" applyAlignment="1" applyProtection="1">
      <alignment vertical="center"/>
      <protection locked="0"/>
    </xf>
    <xf numFmtId="0" fontId="4" fillId="4" borderId="0" xfId="2" applyFont="1" applyProtection="1">
      <protection locked="0"/>
    </xf>
    <xf numFmtId="49" fontId="4" fillId="7" borderId="1" xfId="6" applyNumberFormat="1" applyFont="1" applyFill="1" applyBorder="1" applyAlignment="1" applyProtection="1">
      <alignment horizontal="right"/>
      <protection locked="0"/>
    </xf>
    <xf numFmtId="49" fontId="4" fillId="7" borderId="1" xfId="6" applyNumberFormat="1" applyFont="1" applyFill="1" applyBorder="1" applyAlignment="1" applyProtection="1">
      <alignment horizontal="right" wrapText="1"/>
      <protection locked="0"/>
    </xf>
    <xf numFmtId="0" fontId="8" fillId="4" borderId="0" xfId="2" applyFont="1" applyProtection="1">
      <protection locked="0"/>
    </xf>
    <xf numFmtId="0" fontId="2" fillId="4" borderId="0" xfId="2" applyAlignment="1">
      <alignment wrapText="1"/>
    </xf>
    <xf numFmtId="0" fontId="4" fillId="4" borderId="0" xfId="2" applyFont="1" applyAlignment="1">
      <alignment wrapText="1"/>
    </xf>
    <xf numFmtId="49" fontId="6" fillId="6" borderId="8" xfId="5" applyNumberFormat="1" applyFont="1" applyFill="1" applyBorder="1" applyAlignment="1">
      <alignment vertical="center" wrapText="1"/>
    </xf>
    <xf numFmtId="49" fontId="4" fillId="7" borderId="2" xfId="6" applyNumberFormat="1" applyFont="1" applyFill="1" applyBorder="1" applyAlignment="1" applyProtection="1">
      <alignment horizontal="right"/>
      <protection locked="0"/>
    </xf>
    <xf numFmtId="49" fontId="5" fillId="6" borderId="12" xfId="5" applyNumberFormat="1" applyFont="1" applyFill="1" applyBorder="1" applyAlignment="1">
      <alignment horizontal="center" vertical="center" wrapText="1"/>
    </xf>
    <xf numFmtId="49" fontId="2" fillId="7" borderId="1" xfId="6" applyNumberFormat="1" applyFont="1" applyFill="1" applyBorder="1" applyAlignment="1" applyProtection="1">
      <alignment horizontal="right"/>
      <protection locked="0"/>
    </xf>
    <xf numFmtId="49" fontId="2" fillId="7" borderId="2" xfId="6" applyNumberFormat="1" applyFont="1" applyFill="1" applyBorder="1" applyAlignment="1" applyProtection="1">
      <alignment horizontal="right"/>
      <protection locked="0"/>
    </xf>
    <xf numFmtId="49" fontId="4" fillId="7" borderId="2" xfId="6" applyNumberFormat="1" applyFont="1" applyFill="1" applyBorder="1" applyAlignment="1" applyProtection="1">
      <alignment horizontal="right" wrapText="1"/>
      <protection locked="0"/>
    </xf>
    <xf numFmtId="49" fontId="7" fillId="6" borderId="18" xfId="5" applyNumberFormat="1" applyFont="1" applyFill="1" applyBorder="1" applyAlignment="1">
      <alignment horizontal="center" vertical="center" wrapText="1"/>
    </xf>
    <xf numFmtId="49" fontId="7" fillId="6" borderId="19" xfId="5" applyNumberFormat="1" applyFont="1" applyFill="1" applyBorder="1" applyAlignment="1">
      <alignment horizontal="center" vertical="center" wrapText="1"/>
    </xf>
    <xf numFmtId="49" fontId="6" fillId="6" borderId="20" xfId="5" applyNumberFormat="1" applyFont="1" applyFill="1" applyBorder="1" applyAlignment="1">
      <alignment horizontal="center" vertical="center" wrapText="1"/>
    </xf>
    <xf numFmtId="49" fontId="6" fillId="6" borderId="21" xfId="5" applyNumberFormat="1" applyFont="1" applyFill="1" applyBorder="1" applyAlignment="1">
      <alignment horizontal="center" vertical="center" wrapText="1"/>
    </xf>
    <xf numFmtId="49" fontId="6" fillId="6" borderId="22" xfId="5" applyNumberFormat="1" applyFont="1" applyFill="1" applyBorder="1" applyAlignment="1">
      <alignment horizontal="center" vertical="center" wrapText="1"/>
    </xf>
    <xf numFmtId="49" fontId="9" fillId="6" borderId="23" xfId="5" applyNumberFormat="1" applyFont="1" applyFill="1" applyBorder="1" applyAlignment="1">
      <alignment vertical="center" wrapText="1"/>
    </xf>
    <xf numFmtId="49" fontId="7" fillId="6" borderId="13" xfId="5" applyNumberFormat="1" applyFont="1" applyFill="1" applyBorder="1" applyAlignment="1">
      <alignment vertical="center" wrapText="1"/>
    </xf>
    <xf numFmtId="49" fontId="5" fillId="6" borderId="24" xfId="5" applyNumberFormat="1" applyFont="1" applyFill="1" applyBorder="1" applyAlignment="1">
      <alignment horizontal="center" vertical="center" wrapText="1"/>
    </xf>
    <xf numFmtId="49" fontId="5" fillId="6" borderId="21" xfId="5" applyNumberFormat="1" applyFont="1" applyFill="1" applyBorder="1" applyAlignment="1">
      <alignment horizontal="center" vertical="center" wrapText="1"/>
    </xf>
    <xf numFmtId="49" fontId="6" fillId="6" borderId="12" xfId="5" applyNumberFormat="1" applyFont="1" applyFill="1" applyBorder="1" applyAlignment="1">
      <alignment horizontal="center" vertical="center" wrapText="1"/>
    </xf>
    <xf numFmtId="49" fontId="6" fillId="6" borderId="23" xfId="5" applyNumberFormat="1" applyFont="1" applyFill="1" applyBorder="1" applyAlignment="1">
      <alignment horizontal="center" vertical="center" wrapText="1"/>
    </xf>
    <xf numFmtId="49" fontId="7" fillId="6" borderId="13" xfId="5" applyNumberFormat="1" applyFont="1" applyFill="1" applyBorder="1" applyAlignment="1">
      <alignment horizontal="center" vertical="center" wrapText="1"/>
    </xf>
    <xf numFmtId="49" fontId="6" fillId="6" borderId="24" xfId="5" applyNumberFormat="1" applyFont="1" applyFill="1" applyBorder="1" applyAlignment="1">
      <alignment horizontal="center" vertical="center" wrapText="1"/>
    </xf>
    <xf numFmtId="14" fontId="4" fillId="7" borderId="1" xfId="6" applyNumberFormat="1" applyFont="1" applyFill="1" applyBorder="1" applyAlignment="1" applyProtection="1">
      <alignment horizontal="right"/>
      <protection locked="0"/>
    </xf>
    <xf numFmtId="0" fontId="10" fillId="4" borderId="0" xfId="2" applyFont="1" applyAlignment="1" applyProtection="1">
      <alignment vertical="top" wrapText="1"/>
      <protection locked="0"/>
    </xf>
    <xf numFmtId="0" fontId="11" fillId="4" borderId="0" xfId="2" applyFont="1" applyAlignment="1">
      <alignment vertical="top" wrapText="1"/>
    </xf>
    <xf numFmtId="0" fontId="11" fillId="4" borderId="0" xfId="2" applyFont="1" applyAlignment="1" applyProtection="1">
      <alignment vertical="top" wrapText="1"/>
      <protection locked="0"/>
    </xf>
    <xf numFmtId="49" fontId="6" fillId="6" borderId="9" xfId="5" applyNumberFormat="1" applyFont="1" applyFill="1" applyBorder="1" applyAlignment="1">
      <alignment horizontal="center" vertical="center" wrapText="1"/>
    </xf>
    <xf numFmtId="49" fontId="6" fillId="6" borderId="10" xfId="5" applyNumberFormat="1" applyFont="1" applyFill="1" applyBorder="1" applyAlignment="1">
      <alignment horizontal="center" vertical="center" wrapText="1"/>
    </xf>
    <xf numFmtId="49" fontId="5" fillId="6" borderId="6" xfId="5" applyNumberFormat="1" applyFont="1" applyFill="1" applyBorder="1" applyAlignment="1">
      <alignment horizontal="center" vertical="center" wrapText="1"/>
    </xf>
    <xf numFmtId="49" fontId="5" fillId="6" borderId="0" xfId="5" applyNumberFormat="1" applyFont="1" applyFill="1" applyBorder="1" applyAlignment="1">
      <alignment horizontal="center" vertical="center" wrapText="1"/>
    </xf>
    <xf numFmtId="49" fontId="5" fillId="6" borderId="7" xfId="5" applyNumberFormat="1" applyFont="1" applyFill="1" applyBorder="1" applyAlignment="1">
      <alignment horizontal="center" vertical="center" wrapText="1"/>
    </xf>
    <xf numFmtId="49" fontId="6" fillId="6" borderId="4" xfId="5" applyNumberFormat="1" applyFont="1" applyFill="1" applyBorder="1" applyAlignment="1">
      <alignment horizontal="center" vertical="center" wrapText="1"/>
    </xf>
    <xf numFmtId="49" fontId="6" fillId="6" borderId="5" xfId="5" applyNumberFormat="1" applyFont="1" applyFill="1" applyBorder="1" applyAlignment="1">
      <alignment horizontal="center" vertical="center" wrapText="1"/>
    </xf>
    <xf numFmtId="49" fontId="6" fillId="6" borderId="3" xfId="5" applyNumberFormat="1" applyFont="1" applyFill="1" applyBorder="1" applyAlignment="1">
      <alignment horizontal="center" vertical="center" wrapText="1"/>
    </xf>
    <xf numFmtId="49" fontId="6" fillId="6" borderId="6" xfId="5" applyNumberFormat="1" applyFont="1" applyFill="1" applyBorder="1" applyAlignment="1">
      <alignment horizontal="center" vertical="center" wrapText="1"/>
    </xf>
    <xf numFmtId="49" fontId="6" fillId="6" borderId="0" xfId="5" applyNumberFormat="1" applyFont="1" applyFill="1" applyBorder="1" applyAlignment="1">
      <alignment horizontal="center" vertical="center" wrapText="1"/>
    </xf>
    <xf numFmtId="49" fontId="5" fillId="6" borderId="9" xfId="5" applyNumberFormat="1" applyFont="1" applyFill="1" applyBorder="1" applyAlignment="1">
      <alignment horizontal="center" vertical="center" wrapText="1"/>
    </xf>
    <xf numFmtId="49" fontId="5" fillId="6" borderId="11" xfId="5" applyNumberFormat="1" applyFont="1" applyFill="1" applyBorder="1" applyAlignment="1">
      <alignment horizontal="center" vertical="center" wrapText="1"/>
    </xf>
    <xf numFmtId="49" fontId="5" fillId="6" borderId="10" xfId="5" applyNumberFormat="1" applyFont="1" applyFill="1" applyBorder="1" applyAlignment="1">
      <alignment horizontal="center" vertical="center" wrapText="1"/>
    </xf>
    <xf numFmtId="49" fontId="6" fillId="6" borderId="11" xfId="5" applyNumberFormat="1" applyFont="1" applyFill="1" applyBorder="1" applyAlignment="1">
      <alignment horizontal="center" vertical="center" wrapText="1"/>
    </xf>
    <xf numFmtId="49" fontId="6" fillId="6" borderId="13" xfId="5" applyNumberFormat="1" applyFont="1" applyFill="1" applyBorder="1" applyAlignment="1">
      <alignment horizontal="center" vertical="center" wrapText="1"/>
    </xf>
    <xf numFmtId="49" fontId="6" fillId="6" borderId="15" xfId="5" applyNumberFormat="1" applyFont="1" applyFill="1" applyBorder="1" applyAlignment="1">
      <alignment horizontal="center" vertical="center" wrapText="1"/>
    </xf>
    <xf numFmtId="49" fontId="5" fillId="6" borderId="12" xfId="5" applyNumberFormat="1" applyFont="1" applyFill="1" applyBorder="1" applyAlignment="1">
      <alignment horizontal="center" vertical="center" wrapText="1"/>
    </xf>
    <xf numFmtId="49" fontId="5" fillId="6" borderId="14" xfId="5" applyNumberFormat="1" applyFont="1" applyFill="1" applyBorder="1" applyAlignment="1">
      <alignment horizontal="center" vertical="center" wrapText="1"/>
    </xf>
    <xf numFmtId="49" fontId="5" fillId="6" borderId="13" xfId="5" applyNumberFormat="1" applyFont="1" applyFill="1" applyBorder="1" applyAlignment="1">
      <alignment horizontal="center" vertical="center" wrapText="1"/>
    </xf>
    <xf numFmtId="49" fontId="5" fillId="6" borderId="15" xfId="5" applyNumberFormat="1" applyFont="1" applyFill="1" applyBorder="1" applyAlignment="1">
      <alignment horizontal="center" vertical="center" wrapText="1"/>
    </xf>
    <xf numFmtId="49" fontId="6" fillId="6" borderId="12" xfId="5" applyNumberFormat="1" applyFont="1" applyFill="1" applyBorder="1" applyAlignment="1">
      <alignment horizontal="center" vertical="center" wrapText="1"/>
    </xf>
    <xf numFmtId="49" fontId="6" fillId="6" borderId="14" xfId="5" applyNumberFormat="1" applyFont="1" applyFill="1" applyBorder="1" applyAlignment="1">
      <alignment horizontal="center" vertical="center" wrapText="1"/>
    </xf>
    <xf numFmtId="49" fontId="6" fillId="6" borderId="16" xfId="5" applyNumberFormat="1" applyFont="1" applyFill="1" applyBorder="1" applyAlignment="1">
      <alignment horizontal="center" vertical="center" wrapText="1"/>
    </xf>
    <xf numFmtId="49" fontId="6" fillId="6" borderId="17" xfId="5" applyNumberFormat="1" applyFont="1" applyFill="1" applyBorder="1" applyAlignment="1">
      <alignment horizontal="center" vertical="center" wrapText="1"/>
    </xf>
  </cellXfs>
  <cellStyles count="7">
    <cellStyle name="Comma 2" xfId="6" xr:uid="{62C6D513-EB72-45AC-81A4-06A6DE900521}"/>
    <cellStyle name="dms_H" xfId="3" xr:uid="{46BCF673-8549-444A-A099-6C5C715D0A5F}"/>
    <cellStyle name="dms_TopHeader" xfId="1" xr:uid="{F1C16428-7D12-4582-BFBE-29E41D654FBB}"/>
    <cellStyle name="Normal" xfId="0" builtinId="0"/>
    <cellStyle name="Normal_D11 2371025  Financial information - 2012 Draft RIN - Ausgrid" xfId="2" xr:uid="{B28C636B-EE03-44AE-9963-B95BC34FF6C0}"/>
    <cellStyle name="Normal_D12 1569  Opex, DMIS, EBSS - 2012 draft RIN - Ausgrid" xfId="4" xr:uid="{6C7E99E3-DEB1-433D-B2EA-E751150578C3}"/>
    <cellStyle name="Normal_D12 16703  Overheads, Avoided Cost, ACS, Demand and Revenue - 2012 draft RIN - Ausgrid" xfId="5" xr:uid="{630E805A-A54A-4A4C-8E1E-B86A3C18A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114300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DBA62D79-7D1C-45B8-BB50-942C9B6CE321}"/>
            </a:ext>
          </a:extLst>
        </xdr:cNvPr>
        <xdr:cNvGrpSpPr>
          <a:grpSpLocks/>
        </xdr:cNvGrpSpPr>
      </xdr:nvGrpSpPr>
      <xdr:grpSpPr bwMode="auto">
        <a:xfrm>
          <a:off x="0" y="0"/>
          <a:ext cx="752475" cy="889907"/>
          <a:chOff x="22413" y="11206"/>
          <a:chExt cx="1546410" cy="1080651"/>
        </a:xfrm>
      </xdr:grpSpPr>
      <xdr:sp macro="" textlink="">
        <xdr:nvSpPr>
          <xdr:cNvPr id="3" name="Rectangle 3">
            <a:extLst>
              <a:ext uri="{FF2B5EF4-FFF2-40B4-BE49-F238E27FC236}">
                <a16:creationId xmlns:a16="http://schemas.microsoft.com/office/drawing/2014/main" id="{CBFA9431-23E6-7EEA-5FFA-CC2FCC78AF91}"/>
              </a:ext>
            </a:extLst>
          </xdr:cNvPr>
          <xdr:cNvSpPr>
            <a:spLocks noChangeArrowheads="1"/>
          </xdr:cNvSpPr>
        </xdr:nvSpPr>
        <xdr:spPr bwMode="auto">
          <a:xfrm>
            <a:off x="33619" y="22412"/>
            <a:ext cx="1524628" cy="1069445"/>
          </a:xfrm>
          <a:prstGeom prst="rect">
            <a:avLst/>
          </a:prstGeom>
          <a:solidFill>
            <a:srgbClr val="FFFFCC">
              <a:alpha val="89803"/>
            </a:srgbClr>
          </a:solidFill>
          <a:ln w="25400" algn="ctr">
            <a:solidFill>
              <a:srgbClr val="000080"/>
            </a:solidFill>
            <a:miter lim="800000"/>
            <a:headEnd/>
            <a:tailEnd/>
          </a:ln>
        </xdr:spPr>
      </xdr:sp>
      <xdr:pic>
        <xdr:nvPicPr>
          <xdr:cNvPr id="4" name="Picture 4" descr="item">
            <a:extLst>
              <a:ext uri="{FF2B5EF4-FFF2-40B4-BE49-F238E27FC236}">
                <a16:creationId xmlns:a16="http://schemas.microsoft.com/office/drawing/2014/main" id="{F66DF6C5-E85B-48D3-358B-356A89A38C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413" y="11206"/>
            <a:ext cx="1546410" cy="7668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AutoShape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6941A92-2F5E-A7F3-B6CE-BDA36602DFDE}"/>
              </a:ext>
            </a:extLst>
          </xdr:cNvPr>
          <xdr:cNvSpPr>
            <a:spLocks noChangeArrowheads="1"/>
          </xdr:cNvSpPr>
        </xdr:nvSpPr>
        <xdr:spPr bwMode="auto">
          <a:xfrm>
            <a:off x="139862" y="812979"/>
            <a:ext cx="1350662" cy="232398"/>
          </a:xfrm>
          <a:prstGeom prst="bevel">
            <a:avLst>
              <a:gd name="adj" fmla="val 12500"/>
            </a:avLst>
          </a:prstGeom>
          <a:solidFill>
            <a:srgbClr val="C0C0C0">
              <a:alpha val="89999"/>
            </a:srgbClr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AU" sz="700" b="1" i="0" u="none" strike="noStrike" kern="0" cap="none" spc="0" normalizeH="0" baseline="0" noProof="0">
                <a:ln>
                  <a:noFill/>
                </a:ln>
                <a:solidFill>
                  <a:srgbClr val="000080"/>
                </a:solidFill>
                <a:effectLst/>
                <a:uLnTx/>
                <a:uFillTx/>
                <a:latin typeface="Arial"/>
                <a:cs typeface="Arial"/>
              </a:rPr>
              <a:t>Contents</a:t>
            </a:r>
          </a:p>
        </xdr:txBody>
      </xdr:sp>
    </xdr:grpSp>
    <xdr:clientData/>
  </xdr:twoCellAnchor>
  <xdr:oneCellAnchor>
    <xdr:from>
      <xdr:col>4</xdr:col>
      <xdr:colOff>164897</xdr:colOff>
      <xdr:row>0</xdr:row>
      <xdr:rowOff>110115</xdr:rowOff>
    </xdr:from>
    <xdr:ext cx="7194000" cy="173715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B22B9A9-F089-456B-9BC7-A225A8DE9A47}"/>
            </a:ext>
          </a:extLst>
        </xdr:cNvPr>
        <xdr:cNvSpPr txBox="1"/>
      </xdr:nvSpPr>
      <xdr:spPr>
        <a:xfrm>
          <a:off x="6660947" y="110115"/>
          <a:ext cx="7194000" cy="1737158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2000"/>
            <a:t>Notes:</a:t>
          </a:r>
        </a:p>
        <a:p>
          <a:pPr algn="l"/>
          <a:r>
            <a:rPr lang="en-AU" sz="2000"/>
            <a:t> - The table is designed</a:t>
          </a:r>
          <a:r>
            <a:rPr lang="en-AU" sz="2000" baseline="0"/>
            <a:t> to capture all the requirements regarding</a:t>
          </a:r>
        </a:p>
        <a:p>
          <a:pPr algn="l"/>
          <a:r>
            <a:rPr lang="en-AU" sz="2000" baseline="0"/>
            <a:t> Actual Prices Payable Information as in NGR Part 18A</a:t>
          </a:r>
        </a:p>
        <a:p>
          <a:r>
            <a:rPr lang="en-AU" sz="2000"/>
            <a:t> - Drop</a:t>
          </a:r>
          <a:r>
            <a:rPr lang="en-AU" sz="2000" baseline="0"/>
            <a:t> down lists included for service types in column D, as well as </a:t>
          </a:r>
        </a:p>
        <a:p>
          <a:r>
            <a:rPr lang="en-AU" sz="2000" baseline="0"/>
            <a:t>where there are fixed responses under the rules.</a:t>
          </a:r>
          <a:endParaRPr lang="en-AU" sz="20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rvpwxfs01\home$\Documents%20and%20Settings\Kjo\Local%20Settings\Temporary%20Internet%20Files\OLK7B3\ARC%20Compliance%20Model%20-%202010-11%20ActewAG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comes"/>
      <sheetName val="MAAR"/>
      <sheetName val="Price Limits"/>
      <sheetName val="Trans"/>
      <sheetName val="DUOS (t)"/>
      <sheetName val="TUOS (t)"/>
      <sheetName val="CPT (t)"/>
      <sheetName val="MSR (t)"/>
      <sheetName val="NUOS (t)"/>
      <sheetName val="DUOS (t-1)"/>
      <sheetName val="Q (ct-1) act"/>
      <sheetName val="RE (ct)"/>
      <sheetName val="RE (ct-1)"/>
      <sheetName val="Q (ct-1) adj (ct)"/>
      <sheetName val="Q (ct-1) adj (ct-1)"/>
      <sheetName val="ACS (t)"/>
    </sheetNames>
    <sheetDataSet>
      <sheetData sheetId="0" refreshError="1"/>
      <sheetData sheetId="1" refreshError="1">
        <row r="3">
          <cell r="B3">
            <v>2011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FD8E-FB2A-48F3-866A-FBD116ABCCCC}">
  <sheetPr>
    <tabColor rgb="FFFF0000"/>
    <pageSetUpPr fitToPage="1"/>
  </sheetPr>
  <dimension ref="B1:W178"/>
  <sheetViews>
    <sheetView tabSelected="1" zoomScale="70" zoomScaleNormal="70" workbookViewId="0">
      <pane ySplit="13" topLeftCell="A14" activePane="bottomLeft" state="frozen"/>
      <selection pane="bottomLeft" activeCell="F14" sqref="F14"/>
    </sheetView>
  </sheetViews>
  <sheetFormatPr defaultRowHeight="12.75" x14ac:dyDescent="0.2"/>
  <cols>
    <col min="1" max="1" width="11.85546875" style="2" customWidth="1"/>
    <col min="2" max="2" width="27.42578125" style="2" customWidth="1"/>
    <col min="3" max="3" width="23.140625" style="2" customWidth="1"/>
    <col min="4" max="4" width="34.85546875" style="2" customWidth="1"/>
    <col min="5" max="5" width="27.42578125" style="2" customWidth="1"/>
    <col min="6" max="6" width="27.85546875" style="2" customWidth="1"/>
    <col min="7" max="9" width="22" style="2" customWidth="1"/>
    <col min="10" max="10" width="33.140625" style="2" customWidth="1"/>
    <col min="11" max="11" width="15.85546875" style="2" customWidth="1"/>
    <col min="12" max="12" width="24.85546875" style="2" customWidth="1"/>
    <col min="13" max="13" width="20.5703125" style="2" customWidth="1"/>
    <col min="14" max="14" width="15.140625" style="2" customWidth="1"/>
    <col min="15" max="15" width="22.5703125" style="2" customWidth="1"/>
    <col min="16" max="16" width="19.5703125" style="2" customWidth="1"/>
    <col min="17" max="17" width="23.140625" style="2" customWidth="1"/>
    <col min="18" max="18" width="15.42578125" style="2" customWidth="1"/>
    <col min="19" max="19" width="51.42578125" style="2" customWidth="1"/>
    <col min="20" max="20" width="47.7109375" style="2" customWidth="1"/>
    <col min="21" max="21" width="34.28515625" style="2" customWidth="1"/>
    <col min="22" max="22" width="33.42578125" style="2" customWidth="1"/>
    <col min="23" max="23" width="52.28515625" style="2" customWidth="1"/>
    <col min="24" max="24" width="15.85546875" style="2" customWidth="1"/>
    <col min="25" max="34" width="8.7109375" style="2"/>
    <col min="35" max="45" width="9.140625" style="2" bestFit="1" customWidth="1"/>
    <col min="46" max="46" width="11.140625" style="2" customWidth="1"/>
    <col min="47" max="58" width="9.140625" style="2" bestFit="1" customWidth="1"/>
    <col min="59" max="59" width="10.42578125" style="2" bestFit="1" customWidth="1"/>
    <col min="60" max="70" width="9.140625" style="2" bestFit="1" customWidth="1"/>
    <col min="71" max="71" width="46.85546875" style="2" customWidth="1"/>
    <col min="72" max="72" width="36" style="2" customWidth="1"/>
    <col min="73" max="246" width="8.7109375" style="2"/>
    <col min="247" max="247" width="11.85546875" style="2" customWidth="1"/>
    <col min="248" max="249" width="23.140625" style="2" customWidth="1"/>
    <col min="250" max="250" width="34.85546875" style="2" customWidth="1"/>
    <col min="251" max="251" width="27.42578125" style="2" customWidth="1"/>
    <col min="252" max="252" width="27.85546875" style="2" customWidth="1"/>
    <col min="253" max="255" width="22" style="2" customWidth="1"/>
    <col min="256" max="256" width="33.140625" style="2" customWidth="1"/>
    <col min="257" max="257" width="15.85546875" style="2" customWidth="1"/>
    <col min="258" max="258" width="24.85546875" style="2" customWidth="1"/>
    <col min="259" max="259" width="15.85546875" style="2" customWidth="1"/>
    <col min="260" max="260" width="15.140625" style="2" customWidth="1"/>
    <col min="261" max="261" width="12.140625" style="2" customWidth="1"/>
    <col min="262" max="262" width="14.5703125" style="2" customWidth="1"/>
    <col min="263" max="263" width="13.85546875" style="2" customWidth="1"/>
    <col min="264" max="265" width="15.42578125" style="2" customWidth="1"/>
    <col min="266" max="266" width="14.140625" style="2" customWidth="1"/>
    <col min="267" max="267" width="15.140625" style="2" customWidth="1"/>
    <col min="268" max="268" width="14.85546875" style="2" customWidth="1"/>
    <col min="269" max="269" width="15.5703125" style="2" customWidth="1"/>
    <col min="270" max="280" width="15.85546875" style="2" customWidth="1"/>
    <col min="281" max="301" width="8.7109375" style="2"/>
    <col min="302" max="302" width="11.140625" style="2" customWidth="1"/>
    <col min="303" max="314" width="8.7109375" style="2"/>
    <col min="315" max="315" width="10.42578125" style="2" bestFit="1" customWidth="1"/>
    <col min="316" max="326" width="8.7109375" style="2"/>
    <col min="327" max="327" width="46.85546875" style="2" customWidth="1"/>
    <col min="328" max="328" width="36" style="2" customWidth="1"/>
    <col min="329" max="502" width="8.7109375" style="2"/>
    <col min="503" max="503" width="11.85546875" style="2" customWidth="1"/>
    <col min="504" max="505" width="23.140625" style="2" customWidth="1"/>
    <col min="506" max="506" width="34.85546875" style="2" customWidth="1"/>
    <col min="507" max="507" width="27.42578125" style="2" customWidth="1"/>
    <col min="508" max="508" width="27.85546875" style="2" customWidth="1"/>
    <col min="509" max="511" width="22" style="2" customWidth="1"/>
    <col min="512" max="512" width="33.140625" style="2" customWidth="1"/>
    <col min="513" max="513" width="15.85546875" style="2" customWidth="1"/>
    <col min="514" max="514" width="24.85546875" style="2" customWidth="1"/>
    <col min="515" max="515" width="15.85546875" style="2" customWidth="1"/>
    <col min="516" max="516" width="15.140625" style="2" customWidth="1"/>
    <col min="517" max="517" width="12.140625" style="2" customWidth="1"/>
    <col min="518" max="518" width="14.5703125" style="2" customWidth="1"/>
    <col min="519" max="519" width="13.85546875" style="2" customWidth="1"/>
    <col min="520" max="521" width="15.42578125" style="2" customWidth="1"/>
    <col min="522" max="522" width="14.140625" style="2" customWidth="1"/>
    <col min="523" max="523" width="15.140625" style="2" customWidth="1"/>
    <col min="524" max="524" width="14.85546875" style="2" customWidth="1"/>
    <col min="525" max="525" width="15.5703125" style="2" customWidth="1"/>
    <col min="526" max="536" width="15.85546875" style="2" customWidth="1"/>
    <col min="537" max="557" width="8.7109375" style="2"/>
    <col min="558" max="558" width="11.140625" style="2" customWidth="1"/>
    <col min="559" max="570" width="8.7109375" style="2"/>
    <col min="571" max="571" width="10.42578125" style="2" bestFit="1" customWidth="1"/>
    <col min="572" max="582" width="8.7109375" style="2"/>
    <col min="583" max="583" width="46.85546875" style="2" customWidth="1"/>
    <col min="584" max="584" width="36" style="2" customWidth="1"/>
    <col min="585" max="758" width="8.7109375" style="2"/>
    <col min="759" max="759" width="11.85546875" style="2" customWidth="1"/>
    <col min="760" max="761" width="23.140625" style="2" customWidth="1"/>
    <col min="762" max="762" width="34.85546875" style="2" customWidth="1"/>
    <col min="763" max="763" width="27.42578125" style="2" customWidth="1"/>
    <col min="764" max="764" width="27.85546875" style="2" customWidth="1"/>
    <col min="765" max="767" width="22" style="2" customWidth="1"/>
    <col min="768" max="768" width="33.140625" style="2" customWidth="1"/>
    <col min="769" max="769" width="15.85546875" style="2" customWidth="1"/>
    <col min="770" max="770" width="24.85546875" style="2" customWidth="1"/>
    <col min="771" max="771" width="15.85546875" style="2" customWidth="1"/>
    <col min="772" max="772" width="15.140625" style="2" customWidth="1"/>
    <col min="773" max="773" width="12.140625" style="2" customWidth="1"/>
    <col min="774" max="774" width="14.5703125" style="2" customWidth="1"/>
    <col min="775" max="775" width="13.85546875" style="2" customWidth="1"/>
    <col min="776" max="777" width="15.42578125" style="2" customWidth="1"/>
    <col min="778" max="778" width="14.140625" style="2" customWidth="1"/>
    <col min="779" max="779" width="15.140625" style="2" customWidth="1"/>
    <col min="780" max="780" width="14.85546875" style="2" customWidth="1"/>
    <col min="781" max="781" width="15.5703125" style="2" customWidth="1"/>
    <col min="782" max="792" width="15.85546875" style="2" customWidth="1"/>
    <col min="793" max="813" width="8.7109375" style="2"/>
    <col min="814" max="814" width="11.140625" style="2" customWidth="1"/>
    <col min="815" max="826" width="8.7109375" style="2"/>
    <col min="827" max="827" width="10.42578125" style="2" bestFit="1" customWidth="1"/>
    <col min="828" max="838" width="8.7109375" style="2"/>
    <col min="839" max="839" width="46.85546875" style="2" customWidth="1"/>
    <col min="840" max="840" width="36" style="2" customWidth="1"/>
    <col min="841" max="1014" width="8.7109375" style="2"/>
    <col min="1015" max="1015" width="11.85546875" style="2" customWidth="1"/>
    <col min="1016" max="1017" width="23.140625" style="2" customWidth="1"/>
    <col min="1018" max="1018" width="34.85546875" style="2" customWidth="1"/>
    <col min="1019" max="1019" width="27.42578125" style="2" customWidth="1"/>
    <col min="1020" max="1020" width="27.85546875" style="2" customWidth="1"/>
    <col min="1021" max="1023" width="22" style="2" customWidth="1"/>
    <col min="1024" max="1024" width="33.140625" style="2" customWidth="1"/>
    <col min="1025" max="1025" width="15.85546875" style="2" customWidth="1"/>
    <col min="1026" max="1026" width="24.85546875" style="2" customWidth="1"/>
    <col min="1027" max="1027" width="15.85546875" style="2" customWidth="1"/>
    <col min="1028" max="1028" width="15.140625" style="2" customWidth="1"/>
    <col min="1029" max="1029" width="12.140625" style="2" customWidth="1"/>
    <col min="1030" max="1030" width="14.5703125" style="2" customWidth="1"/>
    <col min="1031" max="1031" width="13.85546875" style="2" customWidth="1"/>
    <col min="1032" max="1033" width="15.42578125" style="2" customWidth="1"/>
    <col min="1034" max="1034" width="14.140625" style="2" customWidth="1"/>
    <col min="1035" max="1035" width="15.140625" style="2" customWidth="1"/>
    <col min="1036" max="1036" width="14.85546875" style="2" customWidth="1"/>
    <col min="1037" max="1037" width="15.5703125" style="2" customWidth="1"/>
    <col min="1038" max="1048" width="15.85546875" style="2" customWidth="1"/>
    <col min="1049" max="1069" width="8.7109375" style="2"/>
    <col min="1070" max="1070" width="11.140625" style="2" customWidth="1"/>
    <col min="1071" max="1082" width="8.7109375" style="2"/>
    <col min="1083" max="1083" width="10.42578125" style="2" bestFit="1" customWidth="1"/>
    <col min="1084" max="1094" width="8.7109375" style="2"/>
    <col min="1095" max="1095" width="46.85546875" style="2" customWidth="1"/>
    <col min="1096" max="1096" width="36" style="2" customWidth="1"/>
    <col min="1097" max="1270" width="8.7109375" style="2"/>
    <col min="1271" max="1271" width="11.85546875" style="2" customWidth="1"/>
    <col min="1272" max="1273" width="23.140625" style="2" customWidth="1"/>
    <col min="1274" max="1274" width="34.85546875" style="2" customWidth="1"/>
    <col min="1275" max="1275" width="27.42578125" style="2" customWidth="1"/>
    <col min="1276" max="1276" width="27.85546875" style="2" customWidth="1"/>
    <col min="1277" max="1279" width="22" style="2" customWidth="1"/>
    <col min="1280" max="1280" width="33.140625" style="2" customWidth="1"/>
    <col min="1281" max="1281" width="15.85546875" style="2" customWidth="1"/>
    <col min="1282" max="1282" width="24.85546875" style="2" customWidth="1"/>
    <col min="1283" max="1283" width="15.85546875" style="2" customWidth="1"/>
    <col min="1284" max="1284" width="15.140625" style="2" customWidth="1"/>
    <col min="1285" max="1285" width="12.140625" style="2" customWidth="1"/>
    <col min="1286" max="1286" width="14.5703125" style="2" customWidth="1"/>
    <col min="1287" max="1287" width="13.85546875" style="2" customWidth="1"/>
    <col min="1288" max="1289" width="15.42578125" style="2" customWidth="1"/>
    <col min="1290" max="1290" width="14.140625" style="2" customWidth="1"/>
    <col min="1291" max="1291" width="15.140625" style="2" customWidth="1"/>
    <col min="1292" max="1292" width="14.85546875" style="2" customWidth="1"/>
    <col min="1293" max="1293" width="15.5703125" style="2" customWidth="1"/>
    <col min="1294" max="1304" width="15.85546875" style="2" customWidth="1"/>
    <col min="1305" max="1325" width="8.7109375" style="2"/>
    <col min="1326" max="1326" width="11.140625" style="2" customWidth="1"/>
    <col min="1327" max="1338" width="8.7109375" style="2"/>
    <col min="1339" max="1339" width="10.42578125" style="2" bestFit="1" customWidth="1"/>
    <col min="1340" max="1350" width="8.7109375" style="2"/>
    <col min="1351" max="1351" width="46.85546875" style="2" customWidth="1"/>
    <col min="1352" max="1352" width="36" style="2" customWidth="1"/>
    <col min="1353" max="1526" width="8.7109375" style="2"/>
    <col min="1527" max="1527" width="11.85546875" style="2" customWidth="1"/>
    <col min="1528" max="1529" width="23.140625" style="2" customWidth="1"/>
    <col min="1530" max="1530" width="34.85546875" style="2" customWidth="1"/>
    <col min="1531" max="1531" width="27.42578125" style="2" customWidth="1"/>
    <col min="1532" max="1532" width="27.85546875" style="2" customWidth="1"/>
    <col min="1533" max="1535" width="22" style="2" customWidth="1"/>
    <col min="1536" max="1536" width="33.140625" style="2" customWidth="1"/>
    <col min="1537" max="1537" width="15.85546875" style="2" customWidth="1"/>
    <col min="1538" max="1538" width="24.85546875" style="2" customWidth="1"/>
    <col min="1539" max="1539" width="15.85546875" style="2" customWidth="1"/>
    <col min="1540" max="1540" width="15.140625" style="2" customWidth="1"/>
    <col min="1541" max="1541" width="12.140625" style="2" customWidth="1"/>
    <col min="1542" max="1542" width="14.5703125" style="2" customWidth="1"/>
    <col min="1543" max="1543" width="13.85546875" style="2" customWidth="1"/>
    <col min="1544" max="1545" width="15.42578125" style="2" customWidth="1"/>
    <col min="1546" max="1546" width="14.140625" style="2" customWidth="1"/>
    <col min="1547" max="1547" width="15.140625" style="2" customWidth="1"/>
    <col min="1548" max="1548" width="14.85546875" style="2" customWidth="1"/>
    <col min="1549" max="1549" width="15.5703125" style="2" customWidth="1"/>
    <col min="1550" max="1560" width="15.85546875" style="2" customWidth="1"/>
    <col min="1561" max="1581" width="8.7109375" style="2"/>
    <col min="1582" max="1582" width="11.140625" style="2" customWidth="1"/>
    <col min="1583" max="1594" width="8.7109375" style="2"/>
    <col min="1595" max="1595" width="10.42578125" style="2" bestFit="1" customWidth="1"/>
    <col min="1596" max="1606" width="8.7109375" style="2"/>
    <col min="1607" max="1607" width="46.85546875" style="2" customWidth="1"/>
    <col min="1608" max="1608" width="36" style="2" customWidth="1"/>
    <col min="1609" max="1782" width="8.7109375" style="2"/>
    <col min="1783" max="1783" width="11.85546875" style="2" customWidth="1"/>
    <col min="1784" max="1785" width="23.140625" style="2" customWidth="1"/>
    <col min="1786" max="1786" width="34.85546875" style="2" customWidth="1"/>
    <col min="1787" max="1787" width="27.42578125" style="2" customWidth="1"/>
    <col min="1788" max="1788" width="27.85546875" style="2" customWidth="1"/>
    <col min="1789" max="1791" width="22" style="2" customWidth="1"/>
    <col min="1792" max="1792" width="33.140625" style="2" customWidth="1"/>
    <col min="1793" max="1793" width="15.85546875" style="2" customWidth="1"/>
    <col min="1794" max="1794" width="24.85546875" style="2" customWidth="1"/>
    <col min="1795" max="1795" width="15.85546875" style="2" customWidth="1"/>
    <col min="1796" max="1796" width="15.140625" style="2" customWidth="1"/>
    <col min="1797" max="1797" width="12.140625" style="2" customWidth="1"/>
    <col min="1798" max="1798" width="14.5703125" style="2" customWidth="1"/>
    <col min="1799" max="1799" width="13.85546875" style="2" customWidth="1"/>
    <col min="1800" max="1801" width="15.42578125" style="2" customWidth="1"/>
    <col min="1802" max="1802" width="14.140625" style="2" customWidth="1"/>
    <col min="1803" max="1803" width="15.140625" style="2" customWidth="1"/>
    <col min="1804" max="1804" width="14.85546875" style="2" customWidth="1"/>
    <col min="1805" max="1805" width="15.5703125" style="2" customWidth="1"/>
    <col min="1806" max="1816" width="15.85546875" style="2" customWidth="1"/>
    <col min="1817" max="1837" width="8.7109375" style="2"/>
    <col min="1838" max="1838" width="11.140625" style="2" customWidth="1"/>
    <col min="1839" max="1850" width="8.7109375" style="2"/>
    <col min="1851" max="1851" width="10.42578125" style="2" bestFit="1" customWidth="1"/>
    <col min="1852" max="1862" width="8.7109375" style="2"/>
    <col min="1863" max="1863" width="46.85546875" style="2" customWidth="1"/>
    <col min="1864" max="1864" width="36" style="2" customWidth="1"/>
    <col min="1865" max="2038" width="8.7109375" style="2"/>
    <col min="2039" max="2039" width="11.85546875" style="2" customWidth="1"/>
    <col min="2040" max="2041" width="23.140625" style="2" customWidth="1"/>
    <col min="2042" max="2042" width="34.85546875" style="2" customWidth="1"/>
    <col min="2043" max="2043" width="27.42578125" style="2" customWidth="1"/>
    <col min="2044" max="2044" width="27.85546875" style="2" customWidth="1"/>
    <col min="2045" max="2047" width="22" style="2" customWidth="1"/>
    <col min="2048" max="2048" width="33.140625" style="2" customWidth="1"/>
    <col min="2049" max="2049" width="15.85546875" style="2" customWidth="1"/>
    <col min="2050" max="2050" width="24.85546875" style="2" customWidth="1"/>
    <col min="2051" max="2051" width="15.85546875" style="2" customWidth="1"/>
    <col min="2052" max="2052" width="15.140625" style="2" customWidth="1"/>
    <col min="2053" max="2053" width="12.140625" style="2" customWidth="1"/>
    <col min="2054" max="2054" width="14.5703125" style="2" customWidth="1"/>
    <col min="2055" max="2055" width="13.85546875" style="2" customWidth="1"/>
    <col min="2056" max="2057" width="15.42578125" style="2" customWidth="1"/>
    <col min="2058" max="2058" width="14.140625" style="2" customWidth="1"/>
    <col min="2059" max="2059" width="15.140625" style="2" customWidth="1"/>
    <col min="2060" max="2060" width="14.85546875" style="2" customWidth="1"/>
    <col min="2061" max="2061" width="15.5703125" style="2" customWidth="1"/>
    <col min="2062" max="2072" width="15.85546875" style="2" customWidth="1"/>
    <col min="2073" max="2093" width="8.7109375" style="2"/>
    <col min="2094" max="2094" width="11.140625" style="2" customWidth="1"/>
    <col min="2095" max="2106" width="8.7109375" style="2"/>
    <col min="2107" max="2107" width="10.42578125" style="2" bestFit="1" customWidth="1"/>
    <col min="2108" max="2118" width="8.7109375" style="2"/>
    <col min="2119" max="2119" width="46.85546875" style="2" customWidth="1"/>
    <col min="2120" max="2120" width="36" style="2" customWidth="1"/>
    <col min="2121" max="2294" width="8.7109375" style="2"/>
    <col min="2295" max="2295" width="11.85546875" style="2" customWidth="1"/>
    <col min="2296" max="2297" width="23.140625" style="2" customWidth="1"/>
    <col min="2298" max="2298" width="34.85546875" style="2" customWidth="1"/>
    <col min="2299" max="2299" width="27.42578125" style="2" customWidth="1"/>
    <col min="2300" max="2300" width="27.85546875" style="2" customWidth="1"/>
    <col min="2301" max="2303" width="22" style="2" customWidth="1"/>
    <col min="2304" max="2304" width="33.140625" style="2" customWidth="1"/>
    <col min="2305" max="2305" width="15.85546875" style="2" customWidth="1"/>
    <col min="2306" max="2306" width="24.85546875" style="2" customWidth="1"/>
    <col min="2307" max="2307" width="15.85546875" style="2" customWidth="1"/>
    <col min="2308" max="2308" width="15.140625" style="2" customWidth="1"/>
    <col min="2309" max="2309" width="12.140625" style="2" customWidth="1"/>
    <col min="2310" max="2310" width="14.5703125" style="2" customWidth="1"/>
    <col min="2311" max="2311" width="13.85546875" style="2" customWidth="1"/>
    <col min="2312" max="2313" width="15.42578125" style="2" customWidth="1"/>
    <col min="2314" max="2314" width="14.140625" style="2" customWidth="1"/>
    <col min="2315" max="2315" width="15.140625" style="2" customWidth="1"/>
    <col min="2316" max="2316" width="14.85546875" style="2" customWidth="1"/>
    <col min="2317" max="2317" width="15.5703125" style="2" customWidth="1"/>
    <col min="2318" max="2328" width="15.85546875" style="2" customWidth="1"/>
    <col min="2329" max="2349" width="8.7109375" style="2"/>
    <col min="2350" max="2350" width="11.140625" style="2" customWidth="1"/>
    <col min="2351" max="2362" width="8.7109375" style="2"/>
    <col min="2363" max="2363" width="10.42578125" style="2" bestFit="1" customWidth="1"/>
    <col min="2364" max="2374" width="8.7109375" style="2"/>
    <col min="2375" max="2375" width="46.85546875" style="2" customWidth="1"/>
    <col min="2376" max="2376" width="36" style="2" customWidth="1"/>
    <col min="2377" max="2550" width="8.7109375" style="2"/>
    <col min="2551" max="2551" width="11.85546875" style="2" customWidth="1"/>
    <col min="2552" max="2553" width="23.140625" style="2" customWidth="1"/>
    <col min="2554" max="2554" width="34.85546875" style="2" customWidth="1"/>
    <col min="2555" max="2555" width="27.42578125" style="2" customWidth="1"/>
    <col min="2556" max="2556" width="27.85546875" style="2" customWidth="1"/>
    <col min="2557" max="2559" width="22" style="2" customWidth="1"/>
    <col min="2560" max="2560" width="33.140625" style="2" customWidth="1"/>
    <col min="2561" max="2561" width="15.85546875" style="2" customWidth="1"/>
    <col min="2562" max="2562" width="24.85546875" style="2" customWidth="1"/>
    <col min="2563" max="2563" width="15.85546875" style="2" customWidth="1"/>
    <col min="2564" max="2564" width="15.140625" style="2" customWidth="1"/>
    <col min="2565" max="2565" width="12.140625" style="2" customWidth="1"/>
    <col min="2566" max="2566" width="14.5703125" style="2" customWidth="1"/>
    <col min="2567" max="2567" width="13.85546875" style="2" customWidth="1"/>
    <col min="2568" max="2569" width="15.42578125" style="2" customWidth="1"/>
    <col min="2570" max="2570" width="14.140625" style="2" customWidth="1"/>
    <col min="2571" max="2571" width="15.140625" style="2" customWidth="1"/>
    <col min="2572" max="2572" width="14.85546875" style="2" customWidth="1"/>
    <col min="2573" max="2573" width="15.5703125" style="2" customWidth="1"/>
    <col min="2574" max="2584" width="15.85546875" style="2" customWidth="1"/>
    <col min="2585" max="2605" width="8.7109375" style="2"/>
    <col min="2606" max="2606" width="11.140625" style="2" customWidth="1"/>
    <col min="2607" max="2618" width="8.7109375" style="2"/>
    <col min="2619" max="2619" width="10.42578125" style="2" bestFit="1" customWidth="1"/>
    <col min="2620" max="2630" width="8.7109375" style="2"/>
    <col min="2631" max="2631" width="46.85546875" style="2" customWidth="1"/>
    <col min="2632" max="2632" width="36" style="2" customWidth="1"/>
    <col min="2633" max="2806" width="8.7109375" style="2"/>
    <col min="2807" max="2807" width="11.85546875" style="2" customWidth="1"/>
    <col min="2808" max="2809" width="23.140625" style="2" customWidth="1"/>
    <col min="2810" max="2810" width="34.85546875" style="2" customWidth="1"/>
    <col min="2811" max="2811" width="27.42578125" style="2" customWidth="1"/>
    <col min="2812" max="2812" width="27.85546875" style="2" customWidth="1"/>
    <col min="2813" max="2815" width="22" style="2" customWidth="1"/>
    <col min="2816" max="2816" width="33.140625" style="2" customWidth="1"/>
    <col min="2817" max="2817" width="15.85546875" style="2" customWidth="1"/>
    <col min="2818" max="2818" width="24.85546875" style="2" customWidth="1"/>
    <col min="2819" max="2819" width="15.85546875" style="2" customWidth="1"/>
    <col min="2820" max="2820" width="15.140625" style="2" customWidth="1"/>
    <col min="2821" max="2821" width="12.140625" style="2" customWidth="1"/>
    <col min="2822" max="2822" width="14.5703125" style="2" customWidth="1"/>
    <col min="2823" max="2823" width="13.85546875" style="2" customWidth="1"/>
    <col min="2824" max="2825" width="15.42578125" style="2" customWidth="1"/>
    <col min="2826" max="2826" width="14.140625" style="2" customWidth="1"/>
    <col min="2827" max="2827" width="15.140625" style="2" customWidth="1"/>
    <col min="2828" max="2828" width="14.85546875" style="2" customWidth="1"/>
    <col min="2829" max="2829" width="15.5703125" style="2" customWidth="1"/>
    <col min="2830" max="2840" width="15.85546875" style="2" customWidth="1"/>
    <col min="2841" max="2861" width="8.7109375" style="2"/>
    <col min="2862" max="2862" width="11.140625" style="2" customWidth="1"/>
    <col min="2863" max="2874" width="8.7109375" style="2"/>
    <col min="2875" max="2875" width="10.42578125" style="2" bestFit="1" customWidth="1"/>
    <col min="2876" max="2886" width="8.7109375" style="2"/>
    <col min="2887" max="2887" width="46.85546875" style="2" customWidth="1"/>
    <col min="2888" max="2888" width="36" style="2" customWidth="1"/>
    <col min="2889" max="3062" width="8.7109375" style="2"/>
    <col min="3063" max="3063" width="11.85546875" style="2" customWidth="1"/>
    <col min="3064" max="3065" width="23.140625" style="2" customWidth="1"/>
    <col min="3066" max="3066" width="34.85546875" style="2" customWidth="1"/>
    <col min="3067" max="3067" width="27.42578125" style="2" customWidth="1"/>
    <col min="3068" max="3068" width="27.85546875" style="2" customWidth="1"/>
    <col min="3069" max="3071" width="22" style="2" customWidth="1"/>
    <col min="3072" max="3072" width="33.140625" style="2" customWidth="1"/>
    <col min="3073" max="3073" width="15.85546875" style="2" customWidth="1"/>
    <col min="3074" max="3074" width="24.85546875" style="2" customWidth="1"/>
    <col min="3075" max="3075" width="15.85546875" style="2" customWidth="1"/>
    <col min="3076" max="3076" width="15.140625" style="2" customWidth="1"/>
    <col min="3077" max="3077" width="12.140625" style="2" customWidth="1"/>
    <col min="3078" max="3078" width="14.5703125" style="2" customWidth="1"/>
    <col min="3079" max="3079" width="13.85546875" style="2" customWidth="1"/>
    <col min="3080" max="3081" width="15.42578125" style="2" customWidth="1"/>
    <col min="3082" max="3082" width="14.140625" style="2" customWidth="1"/>
    <col min="3083" max="3083" width="15.140625" style="2" customWidth="1"/>
    <col min="3084" max="3084" width="14.85546875" style="2" customWidth="1"/>
    <col min="3085" max="3085" width="15.5703125" style="2" customWidth="1"/>
    <col min="3086" max="3096" width="15.85546875" style="2" customWidth="1"/>
    <col min="3097" max="3117" width="8.7109375" style="2"/>
    <col min="3118" max="3118" width="11.140625" style="2" customWidth="1"/>
    <col min="3119" max="3130" width="8.7109375" style="2"/>
    <col min="3131" max="3131" width="10.42578125" style="2" bestFit="1" customWidth="1"/>
    <col min="3132" max="3142" width="8.7109375" style="2"/>
    <col min="3143" max="3143" width="46.85546875" style="2" customWidth="1"/>
    <col min="3144" max="3144" width="36" style="2" customWidth="1"/>
    <col min="3145" max="3318" width="8.7109375" style="2"/>
    <col min="3319" max="3319" width="11.85546875" style="2" customWidth="1"/>
    <col min="3320" max="3321" width="23.140625" style="2" customWidth="1"/>
    <col min="3322" max="3322" width="34.85546875" style="2" customWidth="1"/>
    <col min="3323" max="3323" width="27.42578125" style="2" customWidth="1"/>
    <col min="3324" max="3324" width="27.85546875" style="2" customWidth="1"/>
    <col min="3325" max="3327" width="22" style="2" customWidth="1"/>
    <col min="3328" max="3328" width="33.140625" style="2" customWidth="1"/>
    <col min="3329" max="3329" width="15.85546875" style="2" customWidth="1"/>
    <col min="3330" max="3330" width="24.85546875" style="2" customWidth="1"/>
    <col min="3331" max="3331" width="15.85546875" style="2" customWidth="1"/>
    <col min="3332" max="3332" width="15.140625" style="2" customWidth="1"/>
    <col min="3333" max="3333" width="12.140625" style="2" customWidth="1"/>
    <col min="3334" max="3334" width="14.5703125" style="2" customWidth="1"/>
    <col min="3335" max="3335" width="13.85546875" style="2" customWidth="1"/>
    <col min="3336" max="3337" width="15.42578125" style="2" customWidth="1"/>
    <col min="3338" max="3338" width="14.140625" style="2" customWidth="1"/>
    <col min="3339" max="3339" width="15.140625" style="2" customWidth="1"/>
    <col min="3340" max="3340" width="14.85546875" style="2" customWidth="1"/>
    <col min="3341" max="3341" width="15.5703125" style="2" customWidth="1"/>
    <col min="3342" max="3352" width="15.85546875" style="2" customWidth="1"/>
    <col min="3353" max="3373" width="8.7109375" style="2"/>
    <col min="3374" max="3374" width="11.140625" style="2" customWidth="1"/>
    <col min="3375" max="3386" width="8.7109375" style="2"/>
    <col min="3387" max="3387" width="10.42578125" style="2" bestFit="1" customWidth="1"/>
    <col min="3388" max="3398" width="8.7109375" style="2"/>
    <col min="3399" max="3399" width="46.85546875" style="2" customWidth="1"/>
    <col min="3400" max="3400" width="36" style="2" customWidth="1"/>
    <col min="3401" max="3574" width="8.7109375" style="2"/>
    <col min="3575" max="3575" width="11.85546875" style="2" customWidth="1"/>
    <col min="3576" max="3577" width="23.140625" style="2" customWidth="1"/>
    <col min="3578" max="3578" width="34.85546875" style="2" customWidth="1"/>
    <col min="3579" max="3579" width="27.42578125" style="2" customWidth="1"/>
    <col min="3580" max="3580" width="27.85546875" style="2" customWidth="1"/>
    <col min="3581" max="3583" width="22" style="2" customWidth="1"/>
    <col min="3584" max="3584" width="33.140625" style="2" customWidth="1"/>
    <col min="3585" max="3585" width="15.85546875" style="2" customWidth="1"/>
    <col min="3586" max="3586" width="24.85546875" style="2" customWidth="1"/>
    <col min="3587" max="3587" width="15.85546875" style="2" customWidth="1"/>
    <col min="3588" max="3588" width="15.140625" style="2" customWidth="1"/>
    <col min="3589" max="3589" width="12.140625" style="2" customWidth="1"/>
    <col min="3590" max="3590" width="14.5703125" style="2" customWidth="1"/>
    <col min="3591" max="3591" width="13.85546875" style="2" customWidth="1"/>
    <col min="3592" max="3593" width="15.42578125" style="2" customWidth="1"/>
    <col min="3594" max="3594" width="14.140625" style="2" customWidth="1"/>
    <col min="3595" max="3595" width="15.140625" style="2" customWidth="1"/>
    <col min="3596" max="3596" width="14.85546875" style="2" customWidth="1"/>
    <col min="3597" max="3597" width="15.5703125" style="2" customWidth="1"/>
    <col min="3598" max="3608" width="15.85546875" style="2" customWidth="1"/>
    <col min="3609" max="3629" width="8.7109375" style="2"/>
    <col min="3630" max="3630" width="11.140625" style="2" customWidth="1"/>
    <col min="3631" max="3642" width="8.7109375" style="2"/>
    <col min="3643" max="3643" width="10.42578125" style="2" bestFit="1" customWidth="1"/>
    <col min="3644" max="3654" width="8.7109375" style="2"/>
    <col min="3655" max="3655" width="46.85546875" style="2" customWidth="1"/>
    <col min="3656" max="3656" width="36" style="2" customWidth="1"/>
    <col min="3657" max="3830" width="8.7109375" style="2"/>
    <col min="3831" max="3831" width="11.85546875" style="2" customWidth="1"/>
    <col min="3832" max="3833" width="23.140625" style="2" customWidth="1"/>
    <col min="3834" max="3834" width="34.85546875" style="2" customWidth="1"/>
    <col min="3835" max="3835" width="27.42578125" style="2" customWidth="1"/>
    <col min="3836" max="3836" width="27.85546875" style="2" customWidth="1"/>
    <col min="3837" max="3839" width="22" style="2" customWidth="1"/>
    <col min="3840" max="3840" width="33.140625" style="2" customWidth="1"/>
    <col min="3841" max="3841" width="15.85546875" style="2" customWidth="1"/>
    <col min="3842" max="3842" width="24.85546875" style="2" customWidth="1"/>
    <col min="3843" max="3843" width="15.85546875" style="2" customWidth="1"/>
    <col min="3844" max="3844" width="15.140625" style="2" customWidth="1"/>
    <col min="3845" max="3845" width="12.140625" style="2" customWidth="1"/>
    <col min="3846" max="3846" width="14.5703125" style="2" customWidth="1"/>
    <col min="3847" max="3847" width="13.85546875" style="2" customWidth="1"/>
    <col min="3848" max="3849" width="15.42578125" style="2" customWidth="1"/>
    <col min="3850" max="3850" width="14.140625" style="2" customWidth="1"/>
    <col min="3851" max="3851" width="15.140625" style="2" customWidth="1"/>
    <col min="3852" max="3852" width="14.85546875" style="2" customWidth="1"/>
    <col min="3853" max="3853" width="15.5703125" style="2" customWidth="1"/>
    <col min="3854" max="3864" width="15.85546875" style="2" customWidth="1"/>
    <col min="3865" max="3885" width="8.7109375" style="2"/>
    <col min="3886" max="3886" width="11.140625" style="2" customWidth="1"/>
    <col min="3887" max="3898" width="8.7109375" style="2"/>
    <col min="3899" max="3899" width="10.42578125" style="2" bestFit="1" customWidth="1"/>
    <col min="3900" max="3910" width="8.7109375" style="2"/>
    <col min="3911" max="3911" width="46.85546875" style="2" customWidth="1"/>
    <col min="3912" max="3912" width="36" style="2" customWidth="1"/>
    <col min="3913" max="4086" width="8.7109375" style="2"/>
    <col min="4087" max="4087" width="11.85546875" style="2" customWidth="1"/>
    <col min="4088" max="4089" width="23.140625" style="2" customWidth="1"/>
    <col min="4090" max="4090" width="34.85546875" style="2" customWidth="1"/>
    <col min="4091" max="4091" width="27.42578125" style="2" customWidth="1"/>
    <col min="4092" max="4092" width="27.85546875" style="2" customWidth="1"/>
    <col min="4093" max="4095" width="22" style="2" customWidth="1"/>
    <col min="4096" max="4096" width="33.140625" style="2" customWidth="1"/>
    <col min="4097" max="4097" width="15.85546875" style="2" customWidth="1"/>
    <col min="4098" max="4098" width="24.85546875" style="2" customWidth="1"/>
    <col min="4099" max="4099" width="15.85546875" style="2" customWidth="1"/>
    <col min="4100" max="4100" width="15.140625" style="2" customWidth="1"/>
    <col min="4101" max="4101" width="12.140625" style="2" customWidth="1"/>
    <col min="4102" max="4102" width="14.5703125" style="2" customWidth="1"/>
    <col min="4103" max="4103" width="13.85546875" style="2" customWidth="1"/>
    <col min="4104" max="4105" width="15.42578125" style="2" customWidth="1"/>
    <col min="4106" max="4106" width="14.140625" style="2" customWidth="1"/>
    <col min="4107" max="4107" width="15.140625" style="2" customWidth="1"/>
    <col min="4108" max="4108" width="14.85546875" style="2" customWidth="1"/>
    <col min="4109" max="4109" width="15.5703125" style="2" customWidth="1"/>
    <col min="4110" max="4120" width="15.85546875" style="2" customWidth="1"/>
    <col min="4121" max="4141" width="8.7109375" style="2"/>
    <col min="4142" max="4142" width="11.140625" style="2" customWidth="1"/>
    <col min="4143" max="4154" width="8.7109375" style="2"/>
    <col min="4155" max="4155" width="10.42578125" style="2" bestFit="1" customWidth="1"/>
    <col min="4156" max="4166" width="8.7109375" style="2"/>
    <col min="4167" max="4167" width="46.85546875" style="2" customWidth="1"/>
    <col min="4168" max="4168" width="36" style="2" customWidth="1"/>
    <col min="4169" max="4342" width="8.7109375" style="2"/>
    <col min="4343" max="4343" width="11.85546875" style="2" customWidth="1"/>
    <col min="4344" max="4345" width="23.140625" style="2" customWidth="1"/>
    <col min="4346" max="4346" width="34.85546875" style="2" customWidth="1"/>
    <col min="4347" max="4347" width="27.42578125" style="2" customWidth="1"/>
    <col min="4348" max="4348" width="27.85546875" style="2" customWidth="1"/>
    <col min="4349" max="4351" width="22" style="2" customWidth="1"/>
    <col min="4352" max="4352" width="33.140625" style="2" customWidth="1"/>
    <col min="4353" max="4353" width="15.85546875" style="2" customWidth="1"/>
    <col min="4354" max="4354" width="24.85546875" style="2" customWidth="1"/>
    <col min="4355" max="4355" width="15.85546875" style="2" customWidth="1"/>
    <col min="4356" max="4356" width="15.140625" style="2" customWidth="1"/>
    <col min="4357" max="4357" width="12.140625" style="2" customWidth="1"/>
    <col min="4358" max="4358" width="14.5703125" style="2" customWidth="1"/>
    <col min="4359" max="4359" width="13.85546875" style="2" customWidth="1"/>
    <col min="4360" max="4361" width="15.42578125" style="2" customWidth="1"/>
    <col min="4362" max="4362" width="14.140625" style="2" customWidth="1"/>
    <col min="4363" max="4363" width="15.140625" style="2" customWidth="1"/>
    <col min="4364" max="4364" width="14.85546875" style="2" customWidth="1"/>
    <col min="4365" max="4365" width="15.5703125" style="2" customWidth="1"/>
    <col min="4366" max="4376" width="15.85546875" style="2" customWidth="1"/>
    <col min="4377" max="4397" width="8.7109375" style="2"/>
    <col min="4398" max="4398" width="11.140625" style="2" customWidth="1"/>
    <col min="4399" max="4410" width="8.7109375" style="2"/>
    <col min="4411" max="4411" width="10.42578125" style="2" bestFit="1" customWidth="1"/>
    <col min="4412" max="4422" width="8.7109375" style="2"/>
    <col min="4423" max="4423" width="46.85546875" style="2" customWidth="1"/>
    <col min="4424" max="4424" width="36" style="2" customWidth="1"/>
    <col min="4425" max="4598" width="8.7109375" style="2"/>
    <col min="4599" max="4599" width="11.85546875" style="2" customWidth="1"/>
    <col min="4600" max="4601" width="23.140625" style="2" customWidth="1"/>
    <col min="4602" max="4602" width="34.85546875" style="2" customWidth="1"/>
    <col min="4603" max="4603" width="27.42578125" style="2" customWidth="1"/>
    <col min="4604" max="4604" width="27.85546875" style="2" customWidth="1"/>
    <col min="4605" max="4607" width="22" style="2" customWidth="1"/>
    <col min="4608" max="4608" width="33.140625" style="2" customWidth="1"/>
    <col min="4609" max="4609" width="15.85546875" style="2" customWidth="1"/>
    <col min="4610" max="4610" width="24.85546875" style="2" customWidth="1"/>
    <col min="4611" max="4611" width="15.85546875" style="2" customWidth="1"/>
    <col min="4612" max="4612" width="15.140625" style="2" customWidth="1"/>
    <col min="4613" max="4613" width="12.140625" style="2" customWidth="1"/>
    <col min="4614" max="4614" width="14.5703125" style="2" customWidth="1"/>
    <col min="4615" max="4615" width="13.85546875" style="2" customWidth="1"/>
    <col min="4616" max="4617" width="15.42578125" style="2" customWidth="1"/>
    <col min="4618" max="4618" width="14.140625" style="2" customWidth="1"/>
    <col min="4619" max="4619" width="15.140625" style="2" customWidth="1"/>
    <col min="4620" max="4620" width="14.85546875" style="2" customWidth="1"/>
    <col min="4621" max="4621" width="15.5703125" style="2" customWidth="1"/>
    <col min="4622" max="4632" width="15.85546875" style="2" customWidth="1"/>
    <col min="4633" max="4653" width="8.7109375" style="2"/>
    <col min="4654" max="4654" width="11.140625" style="2" customWidth="1"/>
    <col min="4655" max="4666" width="8.7109375" style="2"/>
    <col min="4667" max="4667" width="10.42578125" style="2" bestFit="1" customWidth="1"/>
    <col min="4668" max="4678" width="8.7109375" style="2"/>
    <col min="4679" max="4679" width="46.85546875" style="2" customWidth="1"/>
    <col min="4680" max="4680" width="36" style="2" customWidth="1"/>
    <col min="4681" max="4854" width="8.7109375" style="2"/>
    <col min="4855" max="4855" width="11.85546875" style="2" customWidth="1"/>
    <col min="4856" max="4857" width="23.140625" style="2" customWidth="1"/>
    <col min="4858" max="4858" width="34.85546875" style="2" customWidth="1"/>
    <col min="4859" max="4859" width="27.42578125" style="2" customWidth="1"/>
    <col min="4860" max="4860" width="27.85546875" style="2" customWidth="1"/>
    <col min="4861" max="4863" width="22" style="2" customWidth="1"/>
    <col min="4864" max="4864" width="33.140625" style="2" customWidth="1"/>
    <col min="4865" max="4865" width="15.85546875" style="2" customWidth="1"/>
    <col min="4866" max="4866" width="24.85546875" style="2" customWidth="1"/>
    <col min="4867" max="4867" width="15.85546875" style="2" customWidth="1"/>
    <col min="4868" max="4868" width="15.140625" style="2" customWidth="1"/>
    <col min="4869" max="4869" width="12.140625" style="2" customWidth="1"/>
    <col min="4870" max="4870" width="14.5703125" style="2" customWidth="1"/>
    <col min="4871" max="4871" width="13.85546875" style="2" customWidth="1"/>
    <col min="4872" max="4873" width="15.42578125" style="2" customWidth="1"/>
    <col min="4874" max="4874" width="14.140625" style="2" customWidth="1"/>
    <col min="4875" max="4875" width="15.140625" style="2" customWidth="1"/>
    <col min="4876" max="4876" width="14.85546875" style="2" customWidth="1"/>
    <col min="4877" max="4877" width="15.5703125" style="2" customWidth="1"/>
    <col min="4878" max="4888" width="15.85546875" style="2" customWidth="1"/>
    <col min="4889" max="4909" width="8.7109375" style="2"/>
    <col min="4910" max="4910" width="11.140625" style="2" customWidth="1"/>
    <col min="4911" max="4922" width="8.7109375" style="2"/>
    <col min="4923" max="4923" width="10.42578125" style="2" bestFit="1" customWidth="1"/>
    <col min="4924" max="4934" width="8.7109375" style="2"/>
    <col min="4935" max="4935" width="46.85546875" style="2" customWidth="1"/>
    <col min="4936" max="4936" width="36" style="2" customWidth="1"/>
    <col min="4937" max="5110" width="8.7109375" style="2"/>
    <col min="5111" max="5111" width="11.85546875" style="2" customWidth="1"/>
    <col min="5112" max="5113" width="23.140625" style="2" customWidth="1"/>
    <col min="5114" max="5114" width="34.85546875" style="2" customWidth="1"/>
    <col min="5115" max="5115" width="27.42578125" style="2" customWidth="1"/>
    <col min="5116" max="5116" width="27.85546875" style="2" customWidth="1"/>
    <col min="5117" max="5119" width="22" style="2" customWidth="1"/>
    <col min="5120" max="5120" width="33.140625" style="2" customWidth="1"/>
    <col min="5121" max="5121" width="15.85546875" style="2" customWidth="1"/>
    <col min="5122" max="5122" width="24.85546875" style="2" customWidth="1"/>
    <col min="5123" max="5123" width="15.85546875" style="2" customWidth="1"/>
    <col min="5124" max="5124" width="15.140625" style="2" customWidth="1"/>
    <col min="5125" max="5125" width="12.140625" style="2" customWidth="1"/>
    <col min="5126" max="5126" width="14.5703125" style="2" customWidth="1"/>
    <col min="5127" max="5127" width="13.85546875" style="2" customWidth="1"/>
    <col min="5128" max="5129" width="15.42578125" style="2" customWidth="1"/>
    <col min="5130" max="5130" width="14.140625" style="2" customWidth="1"/>
    <col min="5131" max="5131" width="15.140625" style="2" customWidth="1"/>
    <col min="5132" max="5132" width="14.85546875" style="2" customWidth="1"/>
    <col min="5133" max="5133" width="15.5703125" style="2" customWidth="1"/>
    <col min="5134" max="5144" width="15.85546875" style="2" customWidth="1"/>
    <col min="5145" max="5165" width="8.7109375" style="2"/>
    <col min="5166" max="5166" width="11.140625" style="2" customWidth="1"/>
    <col min="5167" max="5178" width="8.7109375" style="2"/>
    <col min="5179" max="5179" width="10.42578125" style="2" bestFit="1" customWidth="1"/>
    <col min="5180" max="5190" width="8.7109375" style="2"/>
    <col min="5191" max="5191" width="46.85546875" style="2" customWidth="1"/>
    <col min="5192" max="5192" width="36" style="2" customWidth="1"/>
    <col min="5193" max="5366" width="8.7109375" style="2"/>
    <col min="5367" max="5367" width="11.85546875" style="2" customWidth="1"/>
    <col min="5368" max="5369" width="23.140625" style="2" customWidth="1"/>
    <col min="5370" max="5370" width="34.85546875" style="2" customWidth="1"/>
    <col min="5371" max="5371" width="27.42578125" style="2" customWidth="1"/>
    <col min="5372" max="5372" width="27.85546875" style="2" customWidth="1"/>
    <col min="5373" max="5375" width="22" style="2" customWidth="1"/>
    <col min="5376" max="5376" width="33.140625" style="2" customWidth="1"/>
    <col min="5377" max="5377" width="15.85546875" style="2" customWidth="1"/>
    <col min="5378" max="5378" width="24.85546875" style="2" customWidth="1"/>
    <col min="5379" max="5379" width="15.85546875" style="2" customWidth="1"/>
    <col min="5380" max="5380" width="15.140625" style="2" customWidth="1"/>
    <col min="5381" max="5381" width="12.140625" style="2" customWidth="1"/>
    <col min="5382" max="5382" width="14.5703125" style="2" customWidth="1"/>
    <col min="5383" max="5383" width="13.85546875" style="2" customWidth="1"/>
    <col min="5384" max="5385" width="15.42578125" style="2" customWidth="1"/>
    <col min="5386" max="5386" width="14.140625" style="2" customWidth="1"/>
    <col min="5387" max="5387" width="15.140625" style="2" customWidth="1"/>
    <col min="5388" max="5388" width="14.85546875" style="2" customWidth="1"/>
    <col min="5389" max="5389" width="15.5703125" style="2" customWidth="1"/>
    <col min="5390" max="5400" width="15.85546875" style="2" customWidth="1"/>
    <col min="5401" max="5421" width="8.7109375" style="2"/>
    <col min="5422" max="5422" width="11.140625" style="2" customWidth="1"/>
    <col min="5423" max="5434" width="8.7109375" style="2"/>
    <col min="5435" max="5435" width="10.42578125" style="2" bestFit="1" customWidth="1"/>
    <col min="5436" max="5446" width="8.7109375" style="2"/>
    <col min="5447" max="5447" width="46.85546875" style="2" customWidth="1"/>
    <col min="5448" max="5448" width="36" style="2" customWidth="1"/>
    <col min="5449" max="5622" width="8.7109375" style="2"/>
    <col min="5623" max="5623" width="11.85546875" style="2" customWidth="1"/>
    <col min="5624" max="5625" width="23.140625" style="2" customWidth="1"/>
    <col min="5626" max="5626" width="34.85546875" style="2" customWidth="1"/>
    <col min="5627" max="5627" width="27.42578125" style="2" customWidth="1"/>
    <col min="5628" max="5628" width="27.85546875" style="2" customWidth="1"/>
    <col min="5629" max="5631" width="22" style="2" customWidth="1"/>
    <col min="5632" max="5632" width="33.140625" style="2" customWidth="1"/>
    <col min="5633" max="5633" width="15.85546875" style="2" customWidth="1"/>
    <col min="5634" max="5634" width="24.85546875" style="2" customWidth="1"/>
    <col min="5635" max="5635" width="15.85546875" style="2" customWidth="1"/>
    <col min="5636" max="5636" width="15.140625" style="2" customWidth="1"/>
    <col min="5637" max="5637" width="12.140625" style="2" customWidth="1"/>
    <col min="5638" max="5638" width="14.5703125" style="2" customWidth="1"/>
    <col min="5639" max="5639" width="13.85546875" style="2" customWidth="1"/>
    <col min="5640" max="5641" width="15.42578125" style="2" customWidth="1"/>
    <col min="5642" max="5642" width="14.140625" style="2" customWidth="1"/>
    <col min="5643" max="5643" width="15.140625" style="2" customWidth="1"/>
    <col min="5644" max="5644" width="14.85546875" style="2" customWidth="1"/>
    <col min="5645" max="5645" width="15.5703125" style="2" customWidth="1"/>
    <col min="5646" max="5656" width="15.85546875" style="2" customWidth="1"/>
    <col min="5657" max="5677" width="8.7109375" style="2"/>
    <col min="5678" max="5678" width="11.140625" style="2" customWidth="1"/>
    <col min="5679" max="5690" width="8.7109375" style="2"/>
    <col min="5691" max="5691" width="10.42578125" style="2" bestFit="1" customWidth="1"/>
    <col min="5692" max="5702" width="8.7109375" style="2"/>
    <col min="5703" max="5703" width="46.85546875" style="2" customWidth="1"/>
    <col min="5704" max="5704" width="36" style="2" customWidth="1"/>
    <col min="5705" max="5878" width="8.7109375" style="2"/>
    <col min="5879" max="5879" width="11.85546875" style="2" customWidth="1"/>
    <col min="5880" max="5881" width="23.140625" style="2" customWidth="1"/>
    <col min="5882" max="5882" width="34.85546875" style="2" customWidth="1"/>
    <col min="5883" max="5883" width="27.42578125" style="2" customWidth="1"/>
    <col min="5884" max="5884" width="27.85546875" style="2" customWidth="1"/>
    <col min="5885" max="5887" width="22" style="2" customWidth="1"/>
    <col min="5888" max="5888" width="33.140625" style="2" customWidth="1"/>
    <col min="5889" max="5889" width="15.85546875" style="2" customWidth="1"/>
    <col min="5890" max="5890" width="24.85546875" style="2" customWidth="1"/>
    <col min="5891" max="5891" width="15.85546875" style="2" customWidth="1"/>
    <col min="5892" max="5892" width="15.140625" style="2" customWidth="1"/>
    <col min="5893" max="5893" width="12.140625" style="2" customWidth="1"/>
    <col min="5894" max="5894" width="14.5703125" style="2" customWidth="1"/>
    <col min="5895" max="5895" width="13.85546875" style="2" customWidth="1"/>
    <col min="5896" max="5897" width="15.42578125" style="2" customWidth="1"/>
    <col min="5898" max="5898" width="14.140625" style="2" customWidth="1"/>
    <col min="5899" max="5899" width="15.140625" style="2" customWidth="1"/>
    <col min="5900" max="5900" width="14.85546875" style="2" customWidth="1"/>
    <col min="5901" max="5901" width="15.5703125" style="2" customWidth="1"/>
    <col min="5902" max="5912" width="15.85546875" style="2" customWidth="1"/>
    <col min="5913" max="5933" width="8.7109375" style="2"/>
    <col min="5934" max="5934" width="11.140625" style="2" customWidth="1"/>
    <col min="5935" max="5946" width="8.7109375" style="2"/>
    <col min="5947" max="5947" width="10.42578125" style="2" bestFit="1" customWidth="1"/>
    <col min="5948" max="5958" width="8.7109375" style="2"/>
    <col min="5959" max="5959" width="46.85546875" style="2" customWidth="1"/>
    <col min="5960" max="5960" width="36" style="2" customWidth="1"/>
    <col min="5961" max="6134" width="8.7109375" style="2"/>
    <col min="6135" max="6135" width="11.85546875" style="2" customWidth="1"/>
    <col min="6136" max="6137" width="23.140625" style="2" customWidth="1"/>
    <col min="6138" max="6138" width="34.85546875" style="2" customWidth="1"/>
    <col min="6139" max="6139" width="27.42578125" style="2" customWidth="1"/>
    <col min="6140" max="6140" width="27.85546875" style="2" customWidth="1"/>
    <col min="6141" max="6143" width="22" style="2" customWidth="1"/>
    <col min="6144" max="6144" width="33.140625" style="2" customWidth="1"/>
    <col min="6145" max="6145" width="15.85546875" style="2" customWidth="1"/>
    <col min="6146" max="6146" width="24.85546875" style="2" customWidth="1"/>
    <col min="6147" max="6147" width="15.85546875" style="2" customWidth="1"/>
    <col min="6148" max="6148" width="15.140625" style="2" customWidth="1"/>
    <col min="6149" max="6149" width="12.140625" style="2" customWidth="1"/>
    <col min="6150" max="6150" width="14.5703125" style="2" customWidth="1"/>
    <col min="6151" max="6151" width="13.85546875" style="2" customWidth="1"/>
    <col min="6152" max="6153" width="15.42578125" style="2" customWidth="1"/>
    <col min="6154" max="6154" width="14.140625" style="2" customWidth="1"/>
    <col min="6155" max="6155" width="15.140625" style="2" customWidth="1"/>
    <col min="6156" max="6156" width="14.85546875" style="2" customWidth="1"/>
    <col min="6157" max="6157" width="15.5703125" style="2" customWidth="1"/>
    <col min="6158" max="6168" width="15.85546875" style="2" customWidth="1"/>
    <col min="6169" max="6189" width="8.7109375" style="2"/>
    <col min="6190" max="6190" width="11.140625" style="2" customWidth="1"/>
    <col min="6191" max="6202" width="8.7109375" style="2"/>
    <col min="6203" max="6203" width="10.42578125" style="2" bestFit="1" customWidth="1"/>
    <col min="6204" max="6214" width="8.7109375" style="2"/>
    <col min="6215" max="6215" width="46.85546875" style="2" customWidth="1"/>
    <col min="6216" max="6216" width="36" style="2" customWidth="1"/>
    <col min="6217" max="6390" width="8.7109375" style="2"/>
    <col min="6391" max="6391" width="11.85546875" style="2" customWidth="1"/>
    <col min="6392" max="6393" width="23.140625" style="2" customWidth="1"/>
    <col min="6394" max="6394" width="34.85546875" style="2" customWidth="1"/>
    <col min="6395" max="6395" width="27.42578125" style="2" customWidth="1"/>
    <col min="6396" max="6396" width="27.85546875" style="2" customWidth="1"/>
    <col min="6397" max="6399" width="22" style="2" customWidth="1"/>
    <col min="6400" max="6400" width="33.140625" style="2" customWidth="1"/>
    <col min="6401" max="6401" width="15.85546875" style="2" customWidth="1"/>
    <col min="6402" max="6402" width="24.85546875" style="2" customWidth="1"/>
    <col min="6403" max="6403" width="15.85546875" style="2" customWidth="1"/>
    <col min="6404" max="6404" width="15.140625" style="2" customWidth="1"/>
    <col min="6405" max="6405" width="12.140625" style="2" customWidth="1"/>
    <col min="6406" max="6406" width="14.5703125" style="2" customWidth="1"/>
    <col min="6407" max="6407" width="13.85546875" style="2" customWidth="1"/>
    <col min="6408" max="6409" width="15.42578125" style="2" customWidth="1"/>
    <col min="6410" max="6410" width="14.140625" style="2" customWidth="1"/>
    <col min="6411" max="6411" width="15.140625" style="2" customWidth="1"/>
    <col min="6412" max="6412" width="14.85546875" style="2" customWidth="1"/>
    <col min="6413" max="6413" width="15.5703125" style="2" customWidth="1"/>
    <col min="6414" max="6424" width="15.85546875" style="2" customWidth="1"/>
    <col min="6425" max="6445" width="8.7109375" style="2"/>
    <col min="6446" max="6446" width="11.140625" style="2" customWidth="1"/>
    <col min="6447" max="6458" width="8.7109375" style="2"/>
    <col min="6459" max="6459" width="10.42578125" style="2" bestFit="1" customWidth="1"/>
    <col min="6460" max="6470" width="8.7109375" style="2"/>
    <col min="6471" max="6471" width="46.85546875" style="2" customWidth="1"/>
    <col min="6472" max="6472" width="36" style="2" customWidth="1"/>
    <col min="6473" max="6646" width="8.7109375" style="2"/>
    <col min="6647" max="6647" width="11.85546875" style="2" customWidth="1"/>
    <col min="6648" max="6649" width="23.140625" style="2" customWidth="1"/>
    <col min="6650" max="6650" width="34.85546875" style="2" customWidth="1"/>
    <col min="6651" max="6651" width="27.42578125" style="2" customWidth="1"/>
    <col min="6652" max="6652" width="27.85546875" style="2" customWidth="1"/>
    <col min="6653" max="6655" width="22" style="2" customWidth="1"/>
    <col min="6656" max="6656" width="33.140625" style="2" customWidth="1"/>
    <col min="6657" max="6657" width="15.85546875" style="2" customWidth="1"/>
    <col min="6658" max="6658" width="24.85546875" style="2" customWidth="1"/>
    <col min="6659" max="6659" width="15.85546875" style="2" customWidth="1"/>
    <col min="6660" max="6660" width="15.140625" style="2" customWidth="1"/>
    <col min="6661" max="6661" width="12.140625" style="2" customWidth="1"/>
    <col min="6662" max="6662" width="14.5703125" style="2" customWidth="1"/>
    <col min="6663" max="6663" width="13.85546875" style="2" customWidth="1"/>
    <col min="6664" max="6665" width="15.42578125" style="2" customWidth="1"/>
    <col min="6666" max="6666" width="14.140625" style="2" customWidth="1"/>
    <col min="6667" max="6667" width="15.140625" style="2" customWidth="1"/>
    <col min="6668" max="6668" width="14.85546875" style="2" customWidth="1"/>
    <col min="6669" max="6669" width="15.5703125" style="2" customWidth="1"/>
    <col min="6670" max="6680" width="15.85546875" style="2" customWidth="1"/>
    <col min="6681" max="6701" width="8.7109375" style="2"/>
    <col min="6702" max="6702" width="11.140625" style="2" customWidth="1"/>
    <col min="6703" max="6714" width="8.7109375" style="2"/>
    <col min="6715" max="6715" width="10.42578125" style="2" bestFit="1" customWidth="1"/>
    <col min="6716" max="6726" width="8.7109375" style="2"/>
    <col min="6727" max="6727" width="46.85546875" style="2" customWidth="1"/>
    <col min="6728" max="6728" width="36" style="2" customWidth="1"/>
    <col min="6729" max="6902" width="8.7109375" style="2"/>
    <col min="6903" max="6903" width="11.85546875" style="2" customWidth="1"/>
    <col min="6904" max="6905" width="23.140625" style="2" customWidth="1"/>
    <col min="6906" max="6906" width="34.85546875" style="2" customWidth="1"/>
    <col min="6907" max="6907" width="27.42578125" style="2" customWidth="1"/>
    <col min="6908" max="6908" width="27.85546875" style="2" customWidth="1"/>
    <col min="6909" max="6911" width="22" style="2" customWidth="1"/>
    <col min="6912" max="6912" width="33.140625" style="2" customWidth="1"/>
    <col min="6913" max="6913" width="15.85546875" style="2" customWidth="1"/>
    <col min="6914" max="6914" width="24.85546875" style="2" customWidth="1"/>
    <col min="6915" max="6915" width="15.85546875" style="2" customWidth="1"/>
    <col min="6916" max="6916" width="15.140625" style="2" customWidth="1"/>
    <col min="6917" max="6917" width="12.140625" style="2" customWidth="1"/>
    <col min="6918" max="6918" width="14.5703125" style="2" customWidth="1"/>
    <col min="6919" max="6919" width="13.85546875" style="2" customWidth="1"/>
    <col min="6920" max="6921" width="15.42578125" style="2" customWidth="1"/>
    <col min="6922" max="6922" width="14.140625" style="2" customWidth="1"/>
    <col min="6923" max="6923" width="15.140625" style="2" customWidth="1"/>
    <col min="6924" max="6924" width="14.85546875" style="2" customWidth="1"/>
    <col min="6925" max="6925" width="15.5703125" style="2" customWidth="1"/>
    <col min="6926" max="6936" width="15.85546875" style="2" customWidth="1"/>
    <col min="6937" max="6957" width="8.7109375" style="2"/>
    <col min="6958" max="6958" width="11.140625" style="2" customWidth="1"/>
    <col min="6959" max="6970" width="8.7109375" style="2"/>
    <col min="6971" max="6971" width="10.42578125" style="2" bestFit="1" customWidth="1"/>
    <col min="6972" max="6982" width="8.7109375" style="2"/>
    <col min="6983" max="6983" width="46.85546875" style="2" customWidth="1"/>
    <col min="6984" max="6984" width="36" style="2" customWidth="1"/>
    <col min="6985" max="7158" width="8.7109375" style="2"/>
    <col min="7159" max="7159" width="11.85546875" style="2" customWidth="1"/>
    <col min="7160" max="7161" width="23.140625" style="2" customWidth="1"/>
    <col min="7162" max="7162" width="34.85546875" style="2" customWidth="1"/>
    <col min="7163" max="7163" width="27.42578125" style="2" customWidth="1"/>
    <col min="7164" max="7164" width="27.85546875" style="2" customWidth="1"/>
    <col min="7165" max="7167" width="22" style="2" customWidth="1"/>
    <col min="7168" max="7168" width="33.140625" style="2" customWidth="1"/>
    <col min="7169" max="7169" width="15.85546875" style="2" customWidth="1"/>
    <col min="7170" max="7170" width="24.85546875" style="2" customWidth="1"/>
    <col min="7171" max="7171" width="15.85546875" style="2" customWidth="1"/>
    <col min="7172" max="7172" width="15.140625" style="2" customWidth="1"/>
    <col min="7173" max="7173" width="12.140625" style="2" customWidth="1"/>
    <col min="7174" max="7174" width="14.5703125" style="2" customWidth="1"/>
    <col min="7175" max="7175" width="13.85546875" style="2" customWidth="1"/>
    <col min="7176" max="7177" width="15.42578125" style="2" customWidth="1"/>
    <col min="7178" max="7178" width="14.140625" style="2" customWidth="1"/>
    <col min="7179" max="7179" width="15.140625" style="2" customWidth="1"/>
    <col min="7180" max="7180" width="14.85546875" style="2" customWidth="1"/>
    <col min="7181" max="7181" width="15.5703125" style="2" customWidth="1"/>
    <col min="7182" max="7192" width="15.85546875" style="2" customWidth="1"/>
    <col min="7193" max="7213" width="8.7109375" style="2"/>
    <col min="7214" max="7214" width="11.140625" style="2" customWidth="1"/>
    <col min="7215" max="7226" width="8.7109375" style="2"/>
    <col min="7227" max="7227" width="10.42578125" style="2" bestFit="1" customWidth="1"/>
    <col min="7228" max="7238" width="8.7109375" style="2"/>
    <col min="7239" max="7239" width="46.85546875" style="2" customWidth="1"/>
    <col min="7240" max="7240" width="36" style="2" customWidth="1"/>
    <col min="7241" max="7414" width="8.7109375" style="2"/>
    <col min="7415" max="7415" width="11.85546875" style="2" customWidth="1"/>
    <col min="7416" max="7417" width="23.140625" style="2" customWidth="1"/>
    <col min="7418" max="7418" width="34.85546875" style="2" customWidth="1"/>
    <col min="7419" max="7419" width="27.42578125" style="2" customWidth="1"/>
    <col min="7420" max="7420" width="27.85546875" style="2" customWidth="1"/>
    <col min="7421" max="7423" width="22" style="2" customWidth="1"/>
    <col min="7424" max="7424" width="33.140625" style="2" customWidth="1"/>
    <col min="7425" max="7425" width="15.85546875" style="2" customWidth="1"/>
    <col min="7426" max="7426" width="24.85546875" style="2" customWidth="1"/>
    <col min="7427" max="7427" width="15.85546875" style="2" customWidth="1"/>
    <col min="7428" max="7428" width="15.140625" style="2" customWidth="1"/>
    <col min="7429" max="7429" width="12.140625" style="2" customWidth="1"/>
    <col min="7430" max="7430" width="14.5703125" style="2" customWidth="1"/>
    <col min="7431" max="7431" width="13.85546875" style="2" customWidth="1"/>
    <col min="7432" max="7433" width="15.42578125" style="2" customWidth="1"/>
    <col min="7434" max="7434" width="14.140625" style="2" customWidth="1"/>
    <col min="7435" max="7435" width="15.140625" style="2" customWidth="1"/>
    <col min="7436" max="7436" width="14.85546875" style="2" customWidth="1"/>
    <col min="7437" max="7437" width="15.5703125" style="2" customWidth="1"/>
    <col min="7438" max="7448" width="15.85546875" style="2" customWidth="1"/>
    <col min="7449" max="7469" width="8.7109375" style="2"/>
    <col min="7470" max="7470" width="11.140625" style="2" customWidth="1"/>
    <col min="7471" max="7482" width="8.7109375" style="2"/>
    <col min="7483" max="7483" width="10.42578125" style="2" bestFit="1" customWidth="1"/>
    <col min="7484" max="7494" width="8.7109375" style="2"/>
    <col min="7495" max="7495" width="46.85546875" style="2" customWidth="1"/>
    <col min="7496" max="7496" width="36" style="2" customWidth="1"/>
    <col min="7497" max="7670" width="8.7109375" style="2"/>
    <col min="7671" max="7671" width="11.85546875" style="2" customWidth="1"/>
    <col min="7672" max="7673" width="23.140625" style="2" customWidth="1"/>
    <col min="7674" max="7674" width="34.85546875" style="2" customWidth="1"/>
    <col min="7675" max="7675" width="27.42578125" style="2" customWidth="1"/>
    <col min="7676" max="7676" width="27.85546875" style="2" customWidth="1"/>
    <col min="7677" max="7679" width="22" style="2" customWidth="1"/>
    <col min="7680" max="7680" width="33.140625" style="2" customWidth="1"/>
    <col min="7681" max="7681" width="15.85546875" style="2" customWidth="1"/>
    <col min="7682" max="7682" width="24.85546875" style="2" customWidth="1"/>
    <col min="7683" max="7683" width="15.85546875" style="2" customWidth="1"/>
    <col min="7684" max="7684" width="15.140625" style="2" customWidth="1"/>
    <col min="7685" max="7685" width="12.140625" style="2" customWidth="1"/>
    <col min="7686" max="7686" width="14.5703125" style="2" customWidth="1"/>
    <col min="7687" max="7687" width="13.85546875" style="2" customWidth="1"/>
    <col min="7688" max="7689" width="15.42578125" style="2" customWidth="1"/>
    <col min="7690" max="7690" width="14.140625" style="2" customWidth="1"/>
    <col min="7691" max="7691" width="15.140625" style="2" customWidth="1"/>
    <col min="7692" max="7692" width="14.85546875" style="2" customWidth="1"/>
    <col min="7693" max="7693" width="15.5703125" style="2" customWidth="1"/>
    <col min="7694" max="7704" width="15.85546875" style="2" customWidth="1"/>
    <col min="7705" max="7725" width="8.7109375" style="2"/>
    <col min="7726" max="7726" width="11.140625" style="2" customWidth="1"/>
    <col min="7727" max="7738" width="8.7109375" style="2"/>
    <col min="7739" max="7739" width="10.42578125" style="2" bestFit="1" customWidth="1"/>
    <col min="7740" max="7750" width="8.7109375" style="2"/>
    <col min="7751" max="7751" width="46.85546875" style="2" customWidth="1"/>
    <col min="7752" max="7752" width="36" style="2" customWidth="1"/>
    <col min="7753" max="7926" width="8.7109375" style="2"/>
    <col min="7927" max="7927" width="11.85546875" style="2" customWidth="1"/>
    <col min="7928" max="7929" width="23.140625" style="2" customWidth="1"/>
    <col min="7930" max="7930" width="34.85546875" style="2" customWidth="1"/>
    <col min="7931" max="7931" width="27.42578125" style="2" customWidth="1"/>
    <col min="7932" max="7932" width="27.85546875" style="2" customWidth="1"/>
    <col min="7933" max="7935" width="22" style="2" customWidth="1"/>
    <col min="7936" max="7936" width="33.140625" style="2" customWidth="1"/>
    <col min="7937" max="7937" width="15.85546875" style="2" customWidth="1"/>
    <col min="7938" max="7938" width="24.85546875" style="2" customWidth="1"/>
    <col min="7939" max="7939" width="15.85546875" style="2" customWidth="1"/>
    <col min="7940" max="7940" width="15.140625" style="2" customWidth="1"/>
    <col min="7941" max="7941" width="12.140625" style="2" customWidth="1"/>
    <col min="7942" max="7942" width="14.5703125" style="2" customWidth="1"/>
    <col min="7943" max="7943" width="13.85546875" style="2" customWidth="1"/>
    <col min="7944" max="7945" width="15.42578125" style="2" customWidth="1"/>
    <col min="7946" max="7946" width="14.140625" style="2" customWidth="1"/>
    <col min="7947" max="7947" width="15.140625" style="2" customWidth="1"/>
    <col min="7948" max="7948" width="14.85546875" style="2" customWidth="1"/>
    <col min="7949" max="7949" width="15.5703125" style="2" customWidth="1"/>
    <col min="7950" max="7960" width="15.85546875" style="2" customWidth="1"/>
    <col min="7961" max="7981" width="8.7109375" style="2"/>
    <col min="7982" max="7982" width="11.140625" style="2" customWidth="1"/>
    <col min="7983" max="7994" width="8.7109375" style="2"/>
    <col min="7995" max="7995" width="10.42578125" style="2" bestFit="1" customWidth="1"/>
    <col min="7996" max="8006" width="8.7109375" style="2"/>
    <col min="8007" max="8007" width="46.85546875" style="2" customWidth="1"/>
    <col min="8008" max="8008" width="36" style="2" customWidth="1"/>
    <col min="8009" max="8182" width="8.7109375" style="2"/>
    <col min="8183" max="8183" width="11.85546875" style="2" customWidth="1"/>
    <col min="8184" max="8185" width="23.140625" style="2" customWidth="1"/>
    <col min="8186" max="8186" width="34.85546875" style="2" customWidth="1"/>
    <col min="8187" max="8187" width="27.42578125" style="2" customWidth="1"/>
    <col min="8188" max="8188" width="27.85546875" style="2" customWidth="1"/>
    <col min="8189" max="8191" width="22" style="2" customWidth="1"/>
    <col min="8192" max="8192" width="33.140625" style="2" customWidth="1"/>
    <col min="8193" max="8193" width="15.85546875" style="2" customWidth="1"/>
    <col min="8194" max="8194" width="24.85546875" style="2" customWidth="1"/>
    <col min="8195" max="8195" width="15.85546875" style="2" customWidth="1"/>
    <col min="8196" max="8196" width="15.140625" style="2" customWidth="1"/>
    <col min="8197" max="8197" width="12.140625" style="2" customWidth="1"/>
    <col min="8198" max="8198" width="14.5703125" style="2" customWidth="1"/>
    <col min="8199" max="8199" width="13.85546875" style="2" customWidth="1"/>
    <col min="8200" max="8201" width="15.42578125" style="2" customWidth="1"/>
    <col min="8202" max="8202" width="14.140625" style="2" customWidth="1"/>
    <col min="8203" max="8203" width="15.140625" style="2" customWidth="1"/>
    <col min="8204" max="8204" width="14.85546875" style="2" customWidth="1"/>
    <col min="8205" max="8205" width="15.5703125" style="2" customWidth="1"/>
    <col min="8206" max="8216" width="15.85546875" style="2" customWidth="1"/>
    <col min="8217" max="8237" width="8.7109375" style="2"/>
    <col min="8238" max="8238" width="11.140625" style="2" customWidth="1"/>
    <col min="8239" max="8250" width="8.7109375" style="2"/>
    <col min="8251" max="8251" width="10.42578125" style="2" bestFit="1" customWidth="1"/>
    <col min="8252" max="8262" width="8.7109375" style="2"/>
    <col min="8263" max="8263" width="46.85546875" style="2" customWidth="1"/>
    <col min="8264" max="8264" width="36" style="2" customWidth="1"/>
    <col min="8265" max="8438" width="8.7109375" style="2"/>
    <col min="8439" max="8439" width="11.85546875" style="2" customWidth="1"/>
    <col min="8440" max="8441" width="23.140625" style="2" customWidth="1"/>
    <col min="8442" max="8442" width="34.85546875" style="2" customWidth="1"/>
    <col min="8443" max="8443" width="27.42578125" style="2" customWidth="1"/>
    <col min="8444" max="8444" width="27.85546875" style="2" customWidth="1"/>
    <col min="8445" max="8447" width="22" style="2" customWidth="1"/>
    <col min="8448" max="8448" width="33.140625" style="2" customWidth="1"/>
    <col min="8449" max="8449" width="15.85546875" style="2" customWidth="1"/>
    <col min="8450" max="8450" width="24.85546875" style="2" customWidth="1"/>
    <col min="8451" max="8451" width="15.85546875" style="2" customWidth="1"/>
    <col min="8452" max="8452" width="15.140625" style="2" customWidth="1"/>
    <col min="8453" max="8453" width="12.140625" style="2" customWidth="1"/>
    <col min="8454" max="8454" width="14.5703125" style="2" customWidth="1"/>
    <col min="8455" max="8455" width="13.85546875" style="2" customWidth="1"/>
    <col min="8456" max="8457" width="15.42578125" style="2" customWidth="1"/>
    <col min="8458" max="8458" width="14.140625" style="2" customWidth="1"/>
    <col min="8459" max="8459" width="15.140625" style="2" customWidth="1"/>
    <col min="8460" max="8460" width="14.85546875" style="2" customWidth="1"/>
    <col min="8461" max="8461" width="15.5703125" style="2" customWidth="1"/>
    <col min="8462" max="8472" width="15.85546875" style="2" customWidth="1"/>
    <col min="8473" max="8493" width="8.7109375" style="2"/>
    <col min="8494" max="8494" width="11.140625" style="2" customWidth="1"/>
    <col min="8495" max="8506" width="8.7109375" style="2"/>
    <col min="8507" max="8507" width="10.42578125" style="2" bestFit="1" customWidth="1"/>
    <col min="8508" max="8518" width="8.7109375" style="2"/>
    <col min="8519" max="8519" width="46.85546875" style="2" customWidth="1"/>
    <col min="8520" max="8520" width="36" style="2" customWidth="1"/>
    <col min="8521" max="8694" width="8.7109375" style="2"/>
    <col min="8695" max="8695" width="11.85546875" style="2" customWidth="1"/>
    <col min="8696" max="8697" width="23.140625" style="2" customWidth="1"/>
    <col min="8698" max="8698" width="34.85546875" style="2" customWidth="1"/>
    <col min="8699" max="8699" width="27.42578125" style="2" customWidth="1"/>
    <col min="8700" max="8700" width="27.85546875" style="2" customWidth="1"/>
    <col min="8701" max="8703" width="22" style="2" customWidth="1"/>
    <col min="8704" max="8704" width="33.140625" style="2" customWidth="1"/>
    <col min="8705" max="8705" width="15.85546875" style="2" customWidth="1"/>
    <col min="8706" max="8706" width="24.85546875" style="2" customWidth="1"/>
    <col min="8707" max="8707" width="15.85546875" style="2" customWidth="1"/>
    <col min="8708" max="8708" width="15.140625" style="2" customWidth="1"/>
    <col min="8709" max="8709" width="12.140625" style="2" customWidth="1"/>
    <col min="8710" max="8710" width="14.5703125" style="2" customWidth="1"/>
    <col min="8711" max="8711" width="13.85546875" style="2" customWidth="1"/>
    <col min="8712" max="8713" width="15.42578125" style="2" customWidth="1"/>
    <col min="8714" max="8714" width="14.140625" style="2" customWidth="1"/>
    <col min="8715" max="8715" width="15.140625" style="2" customWidth="1"/>
    <col min="8716" max="8716" width="14.85546875" style="2" customWidth="1"/>
    <col min="8717" max="8717" width="15.5703125" style="2" customWidth="1"/>
    <col min="8718" max="8728" width="15.85546875" style="2" customWidth="1"/>
    <col min="8729" max="8749" width="8.7109375" style="2"/>
    <col min="8750" max="8750" width="11.140625" style="2" customWidth="1"/>
    <col min="8751" max="8762" width="8.7109375" style="2"/>
    <col min="8763" max="8763" width="10.42578125" style="2" bestFit="1" customWidth="1"/>
    <col min="8764" max="8774" width="8.7109375" style="2"/>
    <col min="8775" max="8775" width="46.85546875" style="2" customWidth="1"/>
    <col min="8776" max="8776" width="36" style="2" customWidth="1"/>
    <col min="8777" max="8950" width="8.7109375" style="2"/>
    <col min="8951" max="8951" width="11.85546875" style="2" customWidth="1"/>
    <col min="8952" max="8953" width="23.140625" style="2" customWidth="1"/>
    <col min="8954" max="8954" width="34.85546875" style="2" customWidth="1"/>
    <col min="8955" max="8955" width="27.42578125" style="2" customWidth="1"/>
    <col min="8956" max="8956" width="27.85546875" style="2" customWidth="1"/>
    <col min="8957" max="8959" width="22" style="2" customWidth="1"/>
    <col min="8960" max="8960" width="33.140625" style="2" customWidth="1"/>
    <col min="8961" max="8961" width="15.85546875" style="2" customWidth="1"/>
    <col min="8962" max="8962" width="24.85546875" style="2" customWidth="1"/>
    <col min="8963" max="8963" width="15.85546875" style="2" customWidth="1"/>
    <col min="8964" max="8964" width="15.140625" style="2" customWidth="1"/>
    <col min="8965" max="8965" width="12.140625" style="2" customWidth="1"/>
    <col min="8966" max="8966" width="14.5703125" style="2" customWidth="1"/>
    <col min="8967" max="8967" width="13.85546875" style="2" customWidth="1"/>
    <col min="8968" max="8969" width="15.42578125" style="2" customWidth="1"/>
    <col min="8970" max="8970" width="14.140625" style="2" customWidth="1"/>
    <col min="8971" max="8971" width="15.140625" style="2" customWidth="1"/>
    <col min="8972" max="8972" width="14.85546875" style="2" customWidth="1"/>
    <col min="8973" max="8973" width="15.5703125" style="2" customWidth="1"/>
    <col min="8974" max="8984" width="15.85546875" style="2" customWidth="1"/>
    <col min="8985" max="9005" width="8.7109375" style="2"/>
    <col min="9006" max="9006" width="11.140625" style="2" customWidth="1"/>
    <col min="9007" max="9018" width="8.7109375" style="2"/>
    <col min="9019" max="9019" width="10.42578125" style="2" bestFit="1" customWidth="1"/>
    <col min="9020" max="9030" width="8.7109375" style="2"/>
    <col min="9031" max="9031" width="46.85546875" style="2" customWidth="1"/>
    <col min="9032" max="9032" width="36" style="2" customWidth="1"/>
    <col min="9033" max="9206" width="8.7109375" style="2"/>
    <col min="9207" max="9207" width="11.85546875" style="2" customWidth="1"/>
    <col min="9208" max="9209" width="23.140625" style="2" customWidth="1"/>
    <col min="9210" max="9210" width="34.85546875" style="2" customWidth="1"/>
    <col min="9211" max="9211" width="27.42578125" style="2" customWidth="1"/>
    <col min="9212" max="9212" width="27.85546875" style="2" customWidth="1"/>
    <col min="9213" max="9215" width="22" style="2" customWidth="1"/>
    <col min="9216" max="9216" width="33.140625" style="2" customWidth="1"/>
    <col min="9217" max="9217" width="15.85546875" style="2" customWidth="1"/>
    <col min="9218" max="9218" width="24.85546875" style="2" customWidth="1"/>
    <col min="9219" max="9219" width="15.85546875" style="2" customWidth="1"/>
    <col min="9220" max="9220" width="15.140625" style="2" customWidth="1"/>
    <col min="9221" max="9221" width="12.140625" style="2" customWidth="1"/>
    <col min="9222" max="9222" width="14.5703125" style="2" customWidth="1"/>
    <col min="9223" max="9223" width="13.85546875" style="2" customWidth="1"/>
    <col min="9224" max="9225" width="15.42578125" style="2" customWidth="1"/>
    <col min="9226" max="9226" width="14.140625" style="2" customWidth="1"/>
    <col min="9227" max="9227" width="15.140625" style="2" customWidth="1"/>
    <col min="9228" max="9228" width="14.85546875" style="2" customWidth="1"/>
    <col min="9229" max="9229" width="15.5703125" style="2" customWidth="1"/>
    <col min="9230" max="9240" width="15.85546875" style="2" customWidth="1"/>
    <col min="9241" max="9261" width="8.7109375" style="2"/>
    <col min="9262" max="9262" width="11.140625" style="2" customWidth="1"/>
    <col min="9263" max="9274" width="8.7109375" style="2"/>
    <col min="9275" max="9275" width="10.42578125" style="2" bestFit="1" customWidth="1"/>
    <col min="9276" max="9286" width="8.7109375" style="2"/>
    <col min="9287" max="9287" width="46.85546875" style="2" customWidth="1"/>
    <col min="9288" max="9288" width="36" style="2" customWidth="1"/>
    <col min="9289" max="9462" width="8.7109375" style="2"/>
    <col min="9463" max="9463" width="11.85546875" style="2" customWidth="1"/>
    <col min="9464" max="9465" width="23.140625" style="2" customWidth="1"/>
    <col min="9466" max="9466" width="34.85546875" style="2" customWidth="1"/>
    <col min="9467" max="9467" width="27.42578125" style="2" customWidth="1"/>
    <col min="9468" max="9468" width="27.85546875" style="2" customWidth="1"/>
    <col min="9469" max="9471" width="22" style="2" customWidth="1"/>
    <col min="9472" max="9472" width="33.140625" style="2" customWidth="1"/>
    <col min="9473" max="9473" width="15.85546875" style="2" customWidth="1"/>
    <col min="9474" max="9474" width="24.85546875" style="2" customWidth="1"/>
    <col min="9475" max="9475" width="15.85546875" style="2" customWidth="1"/>
    <col min="9476" max="9476" width="15.140625" style="2" customWidth="1"/>
    <col min="9477" max="9477" width="12.140625" style="2" customWidth="1"/>
    <col min="9478" max="9478" width="14.5703125" style="2" customWidth="1"/>
    <col min="9479" max="9479" width="13.85546875" style="2" customWidth="1"/>
    <col min="9480" max="9481" width="15.42578125" style="2" customWidth="1"/>
    <col min="9482" max="9482" width="14.140625" style="2" customWidth="1"/>
    <col min="9483" max="9483" width="15.140625" style="2" customWidth="1"/>
    <col min="9484" max="9484" width="14.85546875" style="2" customWidth="1"/>
    <col min="9485" max="9485" width="15.5703125" style="2" customWidth="1"/>
    <col min="9486" max="9496" width="15.85546875" style="2" customWidth="1"/>
    <col min="9497" max="9517" width="8.7109375" style="2"/>
    <col min="9518" max="9518" width="11.140625" style="2" customWidth="1"/>
    <col min="9519" max="9530" width="8.7109375" style="2"/>
    <col min="9531" max="9531" width="10.42578125" style="2" bestFit="1" customWidth="1"/>
    <col min="9532" max="9542" width="8.7109375" style="2"/>
    <col min="9543" max="9543" width="46.85546875" style="2" customWidth="1"/>
    <col min="9544" max="9544" width="36" style="2" customWidth="1"/>
    <col min="9545" max="9718" width="8.7109375" style="2"/>
    <col min="9719" max="9719" width="11.85546875" style="2" customWidth="1"/>
    <col min="9720" max="9721" width="23.140625" style="2" customWidth="1"/>
    <col min="9722" max="9722" width="34.85546875" style="2" customWidth="1"/>
    <col min="9723" max="9723" width="27.42578125" style="2" customWidth="1"/>
    <col min="9724" max="9724" width="27.85546875" style="2" customWidth="1"/>
    <col min="9725" max="9727" width="22" style="2" customWidth="1"/>
    <col min="9728" max="9728" width="33.140625" style="2" customWidth="1"/>
    <col min="9729" max="9729" width="15.85546875" style="2" customWidth="1"/>
    <col min="9730" max="9730" width="24.85546875" style="2" customWidth="1"/>
    <col min="9731" max="9731" width="15.85546875" style="2" customWidth="1"/>
    <col min="9732" max="9732" width="15.140625" style="2" customWidth="1"/>
    <col min="9733" max="9733" width="12.140625" style="2" customWidth="1"/>
    <col min="9734" max="9734" width="14.5703125" style="2" customWidth="1"/>
    <col min="9735" max="9735" width="13.85546875" style="2" customWidth="1"/>
    <col min="9736" max="9737" width="15.42578125" style="2" customWidth="1"/>
    <col min="9738" max="9738" width="14.140625" style="2" customWidth="1"/>
    <col min="9739" max="9739" width="15.140625" style="2" customWidth="1"/>
    <col min="9740" max="9740" width="14.85546875" style="2" customWidth="1"/>
    <col min="9741" max="9741" width="15.5703125" style="2" customWidth="1"/>
    <col min="9742" max="9752" width="15.85546875" style="2" customWidth="1"/>
    <col min="9753" max="9773" width="8.7109375" style="2"/>
    <col min="9774" max="9774" width="11.140625" style="2" customWidth="1"/>
    <col min="9775" max="9786" width="8.7109375" style="2"/>
    <col min="9787" max="9787" width="10.42578125" style="2" bestFit="1" customWidth="1"/>
    <col min="9788" max="9798" width="8.7109375" style="2"/>
    <col min="9799" max="9799" width="46.85546875" style="2" customWidth="1"/>
    <col min="9800" max="9800" width="36" style="2" customWidth="1"/>
    <col min="9801" max="9974" width="8.7109375" style="2"/>
    <col min="9975" max="9975" width="11.85546875" style="2" customWidth="1"/>
    <col min="9976" max="9977" width="23.140625" style="2" customWidth="1"/>
    <col min="9978" max="9978" width="34.85546875" style="2" customWidth="1"/>
    <col min="9979" max="9979" width="27.42578125" style="2" customWidth="1"/>
    <col min="9980" max="9980" width="27.85546875" style="2" customWidth="1"/>
    <col min="9981" max="9983" width="22" style="2" customWidth="1"/>
    <col min="9984" max="9984" width="33.140625" style="2" customWidth="1"/>
    <col min="9985" max="9985" width="15.85546875" style="2" customWidth="1"/>
    <col min="9986" max="9986" width="24.85546875" style="2" customWidth="1"/>
    <col min="9987" max="9987" width="15.85546875" style="2" customWidth="1"/>
    <col min="9988" max="9988" width="15.140625" style="2" customWidth="1"/>
    <col min="9989" max="9989" width="12.140625" style="2" customWidth="1"/>
    <col min="9990" max="9990" width="14.5703125" style="2" customWidth="1"/>
    <col min="9991" max="9991" width="13.85546875" style="2" customWidth="1"/>
    <col min="9992" max="9993" width="15.42578125" style="2" customWidth="1"/>
    <col min="9994" max="9994" width="14.140625" style="2" customWidth="1"/>
    <col min="9995" max="9995" width="15.140625" style="2" customWidth="1"/>
    <col min="9996" max="9996" width="14.85546875" style="2" customWidth="1"/>
    <col min="9997" max="9997" width="15.5703125" style="2" customWidth="1"/>
    <col min="9998" max="10008" width="15.85546875" style="2" customWidth="1"/>
    <col min="10009" max="10029" width="8.7109375" style="2"/>
    <col min="10030" max="10030" width="11.140625" style="2" customWidth="1"/>
    <col min="10031" max="10042" width="8.7109375" style="2"/>
    <col min="10043" max="10043" width="10.42578125" style="2" bestFit="1" customWidth="1"/>
    <col min="10044" max="10054" width="8.7109375" style="2"/>
    <col min="10055" max="10055" width="46.85546875" style="2" customWidth="1"/>
    <col min="10056" max="10056" width="36" style="2" customWidth="1"/>
    <col min="10057" max="10230" width="8.7109375" style="2"/>
    <col min="10231" max="10231" width="11.85546875" style="2" customWidth="1"/>
    <col min="10232" max="10233" width="23.140625" style="2" customWidth="1"/>
    <col min="10234" max="10234" width="34.85546875" style="2" customWidth="1"/>
    <col min="10235" max="10235" width="27.42578125" style="2" customWidth="1"/>
    <col min="10236" max="10236" width="27.85546875" style="2" customWidth="1"/>
    <col min="10237" max="10239" width="22" style="2" customWidth="1"/>
    <col min="10240" max="10240" width="33.140625" style="2" customWidth="1"/>
    <col min="10241" max="10241" width="15.85546875" style="2" customWidth="1"/>
    <col min="10242" max="10242" width="24.85546875" style="2" customWidth="1"/>
    <col min="10243" max="10243" width="15.85546875" style="2" customWidth="1"/>
    <col min="10244" max="10244" width="15.140625" style="2" customWidth="1"/>
    <col min="10245" max="10245" width="12.140625" style="2" customWidth="1"/>
    <col min="10246" max="10246" width="14.5703125" style="2" customWidth="1"/>
    <col min="10247" max="10247" width="13.85546875" style="2" customWidth="1"/>
    <col min="10248" max="10249" width="15.42578125" style="2" customWidth="1"/>
    <col min="10250" max="10250" width="14.140625" style="2" customWidth="1"/>
    <col min="10251" max="10251" width="15.140625" style="2" customWidth="1"/>
    <col min="10252" max="10252" width="14.85546875" style="2" customWidth="1"/>
    <col min="10253" max="10253" width="15.5703125" style="2" customWidth="1"/>
    <col min="10254" max="10264" width="15.85546875" style="2" customWidth="1"/>
    <col min="10265" max="10285" width="8.7109375" style="2"/>
    <col min="10286" max="10286" width="11.140625" style="2" customWidth="1"/>
    <col min="10287" max="10298" width="8.7109375" style="2"/>
    <col min="10299" max="10299" width="10.42578125" style="2" bestFit="1" customWidth="1"/>
    <col min="10300" max="10310" width="8.7109375" style="2"/>
    <col min="10311" max="10311" width="46.85546875" style="2" customWidth="1"/>
    <col min="10312" max="10312" width="36" style="2" customWidth="1"/>
    <col min="10313" max="10486" width="8.7109375" style="2"/>
    <col min="10487" max="10487" width="11.85546875" style="2" customWidth="1"/>
    <col min="10488" max="10489" width="23.140625" style="2" customWidth="1"/>
    <col min="10490" max="10490" width="34.85546875" style="2" customWidth="1"/>
    <col min="10491" max="10491" width="27.42578125" style="2" customWidth="1"/>
    <col min="10492" max="10492" width="27.85546875" style="2" customWidth="1"/>
    <col min="10493" max="10495" width="22" style="2" customWidth="1"/>
    <col min="10496" max="10496" width="33.140625" style="2" customWidth="1"/>
    <col min="10497" max="10497" width="15.85546875" style="2" customWidth="1"/>
    <col min="10498" max="10498" width="24.85546875" style="2" customWidth="1"/>
    <col min="10499" max="10499" width="15.85546875" style="2" customWidth="1"/>
    <col min="10500" max="10500" width="15.140625" style="2" customWidth="1"/>
    <col min="10501" max="10501" width="12.140625" style="2" customWidth="1"/>
    <col min="10502" max="10502" width="14.5703125" style="2" customWidth="1"/>
    <col min="10503" max="10503" width="13.85546875" style="2" customWidth="1"/>
    <col min="10504" max="10505" width="15.42578125" style="2" customWidth="1"/>
    <col min="10506" max="10506" width="14.140625" style="2" customWidth="1"/>
    <col min="10507" max="10507" width="15.140625" style="2" customWidth="1"/>
    <col min="10508" max="10508" width="14.85546875" style="2" customWidth="1"/>
    <col min="10509" max="10509" width="15.5703125" style="2" customWidth="1"/>
    <col min="10510" max="10520" width="15.85546875" style="2" customWidth="1"/>
    <col min="10521" max="10541" width="8.7109375" style="2"/>
    <col min="10542" max="10542" width="11.140625" style="2" customWidth="1"/>
    <col min="10543" max="10554" width="8.7109375" style="2"/>
    <col min="10555" max="10555" width="10.42578125" style="2" bestFit="1" customWidth="1"/>
    <col min="10556" max="10566" width="8.7109375" style="2"/>
    <col min="10567" max="10567" width="46.85546875" style="2" customWidth="1"/>
    <col min="10568" max="10568" width="36" style="2" customWidth="1"/>
    <col min="10569" max="10742" width="8.7109375" style="2"/>
    <col min="10743" max="10743" width="11.85546875" style="2" customWidth="1"/>
    <col min="10744" max="10745" width="23.140625" style="2" customWidth="1"/>
    <col min="10746" max="10746" width="34.85546875" style="2" customWidth="1"/>
    <col min="10747" max="10747" width="27.42578125" style="2" customWidth="1"/>
    <col min="10748" max="10748" width="27.85546875" style="2" customWidth="1"/>
    <col min="10749" max="10751" width="22" style="2" customWidth="1"/>
    <col min="10752" max="10752" width="33.140625" style="2" customWidth="1"/>
    <col min="10753" max="10753" width="15.85546875" style="2" customWidth="1"/>
    <col min="10754" max="10754" width="24.85546875" style="2" customWidth="1"/>
    <col min="10755" max="10755" width="15.85546875" style="2" customWidth="1"/>
    <col min="10756" max="10756" width="15.140625" style="2" customWidth="1"/>
    <col min="10757" max="10757" width="12.140625" style="2" customWidth="1"/>
    <col min="10758" max="10758" width="14.5703125" style="2" customWidth="1"/>
    <col min="10759" max="10759" width="13.85546875" style="2" customWidth="1"/>
    <col min="10760" max="10761" width="15.42578125" style="2" customWidth="1"/>
    <col min="10762" max="10762" width="14.140625" style="2" customWidth="1"/>
    <col min="10763" max="10763" width="15.140625" style="2" customWidth="1"/>
    <col min="10764" max="10764" width="14.85546875" style="2" customWidth="1"/>
    <col min="10765" max="10765" width="15.5703125" style="2" customWidth="1"/>
    <col min="10766" max="10776" width="15.85546875" style="2" customWidth="1"/>
    <col min="10777" max="10797" width="8.7109375" style="2"/>
    <col min="10798" max="10798" width="11.140625" style="2" customWidth="1"/>
    <col min="10799" max="10810" width="8.7109375" style="2"/>
    <col min="10811" max="10811" width="10.42578125" style="2" bestFit="1" customWidth="1"/>
    <col min="10812" max="10822" width="8.7109375" style="2"/>
    <col min="10823" max="10823" width="46.85546875" style="2" customWidth="1"/>
    <col min="10824" max="10824" width="36" style="2" customWidth="1"/>
    <col min="10825" max="10998" width="8.7109375" style="2"/>
    <col min="10999" max="10999" width="11.85546875" style="2" customWidth="1"/>
    <col min="11000" max="11001" width="23.140625" style="2" customWidth="1"/>
    <col min="11002" max="11002" width="34.85546875" style="2" customWidth="1"/>
    <col min="11003" max="11003" width="27.42578125" style="2" customWidth="1"/>
    <col min="11004" max="11004" width="27.85546875" style="2" customWidth="1"/>
    <col min="11005" max="11007" width="22" style="2" customWidth="1"/>
    <col min="11008" max="11008" width="33.140625" style="2" customWidth="1"/>
    <col min="11009" max="11009" width="15.85546875" style="2" customWidth="1"/>
    <col min="11010" max="11010" width="24.85546875" style="2" customWidth="1"/>
    <col min="11011" max="11011" width="15.85546875" style="2" customWidth="1"/>
    <col min="11012" max="11012" width="15.140625" style="2" customWidth="1"/>
    <col min="11013" max="11013" width="12.140625" style="2" customWidth="1"/>
    <col min="11014" max="11014" width="14.5703125" style="2" customWidth="1"/>
    <col min="11015" max="11015" width="13.85546875" style="2" customWidth="1"/>
    <col min="11016" max="11017" width="15.42578125" style="2" customWidth="1"/>
    <col min="11018" max="11018" width="14.140625" style="2" customWidth="1"/>
    <col min="11019" max="11019" width="15.140625" style="2" customWidth="1"/>
    <col min="11020" max="11020" width="14.85546875" style="2" customWidth="1"/>
    <col min="11021" max="11021" width="15.5703125" style="2" customWidth="1"/>
    <col min="11022" max="11032" width="15.85546875" style="2" customWidth="1"/>
    <col min="11033" max="11053" width="8.7109375" style="2"/>
    <col min="11054" max="11054" width="11.140625" style="2" customWidth="1"/>
    <col min="11055" max="11066" width="8.7109375" style="2"/>
    <col min="11067" max="11067" width="10.42578125" style="2" bestFit="1" customWidth="1"/>
    <col min="11068" max="11078" width="8.7109375" style="2"/>
    <col min="11079" max="11079" width="46.85546875" style="2" customWidth="1"/>
    <col min="11080" max="11080" width="36" style="2" customWidth="1"/>
    <col min="11081" max="11254" width="8.7109375" style="2"/>
    <col min="11255" max="11255" width="11.85546875" style="2" customWidth="1"/>
    <col min="11256" max="11257" width="23.140625" style="2" customWidth="1"/>
    <col min="11258" max="11258" width="34.85546875" style="2" customWidth="1"/>
    <col min="11259" max="11259" width="27.42578125" style="2" customWidth="1"/>
    <col min="11260" max="11260" width="27.85546875" style="2" customWidth="1"/>
    <col min="11261" max="11263" width="22" style="2" customWidth="1"/>
    <col min="11264" max="11264" width="33.140625" style="2" customWidth="1"/>
    <col min="11265" max="11265" width="15.85546875" style="2" customWidth="1"/>
    <col min="11266" max="11266" width="24.85546875" style="2" customWidth="1"/>
    <col min="11267" max="11267" width="15.85546875" style="2" customWidth="1"/>
    <col min="11268" max="11268" width="15.140625" style="2" customWidth="1"/>
    <col min="11269" max="11269" width="12.140625" style="2" customWidth="1"/>
    <col min="11270" max="11270" width="14.5703125" style="2" customWidth="1"/>
    <col min="11271" max="11271" width="13.85546875" style="2" customWidth="1"/>
    <col min="11272" max="11273" width="15.42578125" style="2" customWidth="1"/>
    <col min="11274" max="11274" width="14.140625" style="2" customWidth="1"/>
    <col min="11275" max="11275" width="15.140625" style="2" customWidth="1"/>
    <col min="11276" max="11276" width="14.85546875" style="2" customWidth="1"/>
    <col min="11277" max="11277" width="15.5703125" style="2" customWidth="1"/>
    <col min="11278" max="11288" width="15.85546875" style="2" customWidth="1"/>
    <col min="11289" max="11309" width="8.7109375" style="2"/>
    <col min="11310" max="11310" width="11.140625" style="2" customWidth="1"/>
    <col min="11311" max="11322" width="8.7109375" style="2"/>
    <col min="11323" max="11323" width="10.42578125" style="2" bestFit="1" customWidth="1"/>
    <col min="11324" max="11334" width="8.7109375" style="2"/>
    <col min="11335" max="11335" width="46.85546875" style="2" customWidth="1"/>
    <col min="11336" max="11336" width="36" style="2" customWidth="1"/>
    <col min="11337" max="11510" width="8.7109375" style="2"/>
    <col min="11511" max="11511" width="11.85546875" style="2" customWidth="1"/>
    <col min="11512" max="11513" width="23.140625" style="2" customWidth="1"/>
    <col min="11514" max="11514" width="34.85546875" style="2" customWidth="1"/>
    <col min="11515" max="11515" width="27.42578125" style="2" customWidth="1"/>
    <col min="11516" max="11516" width="27.85546875" style="2" customWidth="1"/>
    <col min="11517" max="11519" width="22" style="2" customWidth="1"/>
    <col min="11520" max="11520" width="33.140625" style="2" customWidth="1"/>
    <col min="11521" max="11521" width="15.85546875" style="2" customWidth="1"/>
    <col min="11522" max="11522" width="24.85546875" style="2" customWidth="1"/>
    <col min="11523" max="11523" width="15.85546875" style="2" customWidth="1"/>
    <col min="11524" max="11524" width="15.140625" style="2" customWidth="1"/>
    <col min="11525" max="11525" width="12.140625" style="2" customWidth="1"/>
    <col min="11526" max="11526" width="14.5703125" style="2" customWidth="1"/>
    <col min="11527" max="11527" width="13.85546875" style="2" customWidth="1"/>
    <col min="11528" max="11529" width="15.42578125" style="2" customWidth="1"/>
    <col min="11530" max="11530" width="14.140625" style="2" customWidth="1"/>
    <col min="11531" max="11531" width="15.140625" style="2" customWidth="1"/>
    <col min="11532" max="11532" width="14.85546875" style="2" customWidth="1"/>
    <col min="11533" max="11533" width="15.5703125" style="2" customWidth="1"/>
    <col min="11534" max="11544" width="15.85546875" style="2" customWidth="1"/>
    <col min="11545" max="11565" width="8.7109375" style="2"/>
    <col min="11566" max="11566" width="11.140625" style="2" customWidth="1"/>
    <col min="11567" max="11578" width="8.7109375" style="2"/>
    <col min="11579" max="11579" width="10.42578125" style="2" bestFit="1" customWidth="1"/>
    <col min="11580" max="11590" width="8.7109375" style="2"/>
    <col min="11591" max="11591" width="46.85546875" style="2" customWidth="1"/>
    <col min="11592" max="11592" width="36" style="2" customWidth="1"/>
    <col min="11593" max="11766" width="8.7109375" style="2"/>
    <col min="11767" max="11767" width="11.85546875" style="2" customWidth="1"/>
    <col min="11768" max="11769" width="23.140625" style="2" customWidth="1"/>
    <col min="11770" max="11770" width="34.85546875" style="2" customWidth="1"/>
    <col min="11771" max="11771" width="27.42578125" style="2" customWidth="1"/>
    <col min="11772" max="11772" width="27.85546875" style="2" customWidth="1"/>
    <col min="11773" max="11775" width="22" style="2" customWidth="1"/>
    <col min="11776" max="11776" width="33.140625" style="2" customWidth="1"/>
    <col min="11777" max="11777" width="15.85546875" style="2" customWidth="1"/>
    <col min="11778" max="11778" width="24.85546875" style="2" customWidth="1"/>
    <col min="11779" max="11779" width="15.85546875" style="2" customWidth="1"/>
    <col min="11780" max="11780" width="15.140625" style="2" customWidth="1"/>
    <col min="11781" max="11781" width="12.140625" style="2" customWidth="1"/>
    <col min="11782" max="11782" width="14.5703125" style="2" customWidth="1"/>
    <col min="11783" max="11783" width="13.85546875" style="2" customWidth="1"/>
    <col min="11784" max="11785" width="15.42578125" style="2" customWidth="1"/>
    <col min="11786" max="11786" width="14.140625" style="2" customWidth="1"/>
    <col min="11787" max="11787" width="15.140625" style="2" customWidth="1"/>
    <col min="11788" max="11788" width="14.85546875" style="2" customWidth="1"/>
    <col min="11789" max="11789" width="15.5703125" style="2" customWidth="1"/>
    <col min="11790" max="11800" width="15.85546875" style="2" customWidth="1"/>
    <col min="11801" max="11821" width="8.7109375" style="2"/>
    <col min="11822" max="11822" width="11.140625" style="2" customWidth="1"/>
    <col min="11823" max="11834" width="8.7109375" style="2"/>
    <col min="11835" max="11835" width="10.42578125" style="2" bestFit="1" customWidth="1"/>
    <col min="11836" max="11846" width="8.7109375" style="2"/>
    <col min="11847" max="11847" width="46.85546875" style="2" customWidth="1"/>
    <col min="11848" max="11848" width="36" style="2" customWidth="1"/>
    <col min="11849" max="12022" width="8.7109375" style="2"/>
    <col min="12023" max="12023" width="11.85546875" style="2" customWidth="1"/>
    <col min="12024" max="12025" width="23.140625" style="2" customWidth="1"/>
    <col min="12026" max="12026" width="34.85546875" style="2" customWidth="1"/>
    <col min="12027" max="12027" width="27.42578125" style="2" customWidth="1"/>
    <col min="12028" max="12028" width="27.85546875" style="2" customWidth="1"/>
    <col min="12029" max="12031" width="22" style="2" customWidth="1"/>
    <col min="12032" max="12032" width="33.140625" style="2" customWidth="1"/>
    <col min="12033" max="12033" width="15.85546875" style="2" customWidth="1"/>
    <col min="12034" max="12034" width="24.85546875" style="2" customWidth="1"/>
    <col min="12035" max="12035" width="15.85546875" style="2" customWidth="1"/>
    <col min="12036" max="12036" width="15.140625" style="2" customWidth="1"/>
    <col min="12037" max="12037" width="12.140625" style="2" customWidth="1"/>
    <col min="12038" max="12038" width="14.5703125" style="2" customWidth="1"/>
    <col min="12039" max="12039" width="13.85546875" style="2" customWidth="1"/>
    <col min="12040" max="12041" width="15.42578125" style="2" customWidth="1"/>
    <col min="12042" max="12042" width="14.140625" style="2" customWidth="1"/>
    <col min="12043" max="12043" width="15.140625" style="2" customWidth="1"/>
    <col min="12044" max="12044" width="14.85546875" style="2" customWidth="1"/>
    <col min="12045" max="12045" width="15.5703125" style="2" customWidth="1"/>
    <col min="12046" max="12056" width="15.85546875" style="2" customWidth="1"/>
    <col min="12057" max="12077" width="8.7109375" style="2"/>
    <col min="12078" max="12078" width="11.140625" style="2" customWidth="1"/>
    <col min="12079" max="12090" width="8.7109375" style="2"/>
    <col min="12091" max="12091" width="10.42578125" style="2" bestFit="1" customWidth="1"/>
    <col min="12092" max="12102" width="8.7109375" style="2"/>
    <col min="12103" max="12103" width="46.85546875" style="2" customWidth="1"/>
    <col min="12104" max="12104" width="36" style="2" customWidth="1"/>
    <col min="12105" max="12278" width="8.7109375" style="2"/>
    <col min="12279" max="12279" width="11.85546875" style="2" customWidth="1"/>
    <col min="12280" max="12281" width="23.140625" style="2" customWidth="1"/>
    <col min="12282" max="12282" width="34.85546875" style="2" customWidth="1"/>
    <col min="12283" max="12283" width="27.42578125" style="2" customWidth="1"/>
    <col min="12284" max="12284" width="27.85546875" style="2" customWidth="1"/>
    <col min="12285" max="12287" width="22" style="2" customWidth="1"/>
    <col min="12288" max="12288" width="33.140625" style="2" customWidth="1"/>
    <col min="12289" max="12289" width="15.85546875" style="2" customWidth="1"/>
    <col min="12290" max="12290" width="24.85546875" style="2" customWidth="1"/>
    <col min="12291" max="12291" width="15.85546875" style="2" customWidth="1"/>
    <col min="12292" max="12292" width="15.140625" style="2" customWidth="1"/>
    <col min="12293" max="12293" width="12.140625" style="2" customWidth="1"/>
    <col min="12294" max="12294" width="14.5703125" style="2" customWidth="1"/>
    <col min="12295" max="12295" width="13.85546875" style="2" customWidth="1"/>
    <col min="12296" max="12297" width="15.42578125" style="2" customWidth="1"/>
    <col min="12298" max="12298" width="14.140625" style="2" customWidth="1"/>
    <col min="12299" max="12299" width="15.140625" style="2" customWidth="1"/>
    <col min="12300" max="12300" width="14.85546875" style="2" customWidth="1"/>
    <col min="12301" max="12301" width="15.5703125" style="2" customWidth="1"/>
    <col min="12302" max="12312" width="15.85546875" style="2" customWidth="1"/>
    <col min="12313" max="12333" width="8.7109375" style="2"/>
    <col min="12334" max="12334" width="11.140625" style="2" customWidth="1"/>
    <col min="12335" max="12346" width="8.7109375" style="2"/>
    <col min="12347" max="12347" width="10.42578125" style="2" bestFit="1" customWidth="1"/>
    <col min="12348" max="12358" width="8.7109375" style="2"/>
    <col min="12359" max="12359" width="46.85546875" style="2" customWidth="1"/>
    <col min="12360" max="12360" width="36" style="2" customWidth="1"/>
    <col min="12361" max="12534" width="8.7109375" style="2"/>
    <col min="12535" max="12535" width="11.85546875" style="2" customWidth="1"/>
    <col min="12536" max="12537" width="23.140625" style="2" customWidth="1"/>
    <col min="12538" max="12538" width="34.85546875" style="2" customWidth="1"/>
    <col min="12539" max="12539" width="27.42578125" style="2" customWidth="1"/>
    <col min="12540" max="12540" width="27.85546875" style="2" customWidth="1"/>
    <col min="12541" max="12543" width="22" style="2" customWidth="1"/>
    <col min="12544" max="12544" width="33.140625" style="2" customWidth="1"/>
    <col min="12545" max="12545" width="15.85546875" style="2" customWidth="1"/>
    <col min="12546" max="12546" width="24.85546875" style="2" customWidth="1"/>
    <col min="12547" max="12547" width="15.85546875" style="2" customWidth="1"/>
    <col min="12548" max="12548" width="15.140625" style="2" customWidth="1"/>
    <col min="12549" max="12549" width="12.140625" style="2" customWidth="1"/>
    <col min="12550" max="12550" width="14.5703125" style="2" customWidth="1"/>
    <col min="12551" max="12551" width="13.85546875" style="2" customWidth="1"/>
    <col min="12552" max="12553" width="15.42578125" style="2" customWidth="1"/>
    <col min="12554" max="12554" width="14.140625" style="2" customWidth="1"/>
    <col min="12555" max="12555" width="15.140625" style="2" customWidth="1"/>
    <col min="12556" max="12556" width="14.85546875" style="2" customWidth="1"/>
    <col min="12557" max="12557" width="15.5703125" style="2" customWidth="1"/>
    <col min="12558" max="12568" width="15.85546875" style="2" customWidth="1"/>
    <col min="12569" max="12589" width="8.7109375" style="2"/>
    <col min="12590" max="12590" width="11.140625" style="2" customWidth="1"/>
    <col min="12591" max="12602" width="8.7109375" style="2"/>
    <col min="12603" max="12603" width="10.42578125" style="2" bestFit="1" customWidth="1"/>
    <col min="12604" max="12614" width="8.7109375" style="2"/>
    <col min="12615" max="12615" width="46.85546875" style="2" customWidth="1"/>
    <col min="12616" max="12616" width="36" style="2" customWidth="1"/>
    <col min="12617" max="12790" width="8.7109375" style="2"/>
    <col min="12791" max="12791" width="11.85546875" style="2" customWidth="1"/>
    <col min="12792" max="12793" width="23.140625" style="2" customWidth="1"/>
    <col min="12794" max="12794" width="34.85546875" style="2" customWidth="1"/>
    <col min="12795" max="12795" width="27.42578125" style="2" customWidth="1"/>
    <col min="12796" max="12796" width="27.85546875" style="2" customWidth="1"/>
    <col min="12797" max="12799" width="22" style="2" customWidth="1"/>
    <col min="12800" max="12800" width="33.140625" style="2" customWidth="1"/>
    <col min="12801" max="12801" width="15.85546875" style="2" customWidth="1"/>
    <col min="12802" max="12802" width="24.85546875" style="2" customWidth="1"/>
    <col min="12803" max="12803" width="15.85546875" style="2" customWidth="1"/>
    <col min="12804" max="12804" width="15.140625" style="2" customWidth="1"/>
    <col min="12805" max="12805" width="12.140625" style="2" customWidth="1"/>
    <col min="12806" max="12806" width="14.5703125" style="2" customWidth="1"/>
    <col min="12807" max="12807" width="13.85546875" style="2" customWidth="1"/>
    <col min="12808" max="12809" width="15.42578125" style="2" customWidth="1"/>
    <col min="12810" max="12810" width="14.140625" style="2" customWidth="1"/>
    <col min="12811" max="12811" width="15.140625" style="2" customWidth="1"/>
    <col min="12812" max="12812" width="14.85546875" style="2" customWidth="1"/>
    <col min="12813" max="12813" width="15.5703125" style="2" customWidth="1"/>
    <col min="12814" max="12824" width="15.85546875" style="2" customWidth="1"/>
    <col min="12825" max="12845" width="8.7109375" style="2"/>
    <col min="12846" max="12846" width="11.140625" style="2" customWidth="1"/>
    <col min="12847" max="12858" width="8.7109375" style="2"/>
    <col min="12859" max="12859" width="10.42578125" style="2" bestFit="1" customWidth="1"/>
    <col min="12860" max="12870" width="8.7109375" style="2"/>
    <col min="12871" max="12871" width="46.85546875" style="2" customWidth="1"/>
    <col min="12872" max="12872" width="36" style="2" customWidth="1"/>
    <col min="12873" max="13046" width="8.7109375" style="2"/>
    <col min="13047" max="13047" width="11.85546875" style="2" customWidth="1"/>
    <col min="13048" max="13049" width="23.140625" style="2" customWidth="1"/>
    <col min="13050" max="13050" width="34.85546875" style="2" customWidth="1"/>
    <col min="13051" max="13051" width="27.42578125" style="2" customWidth="1"/>
    <col min="13052" max="13052" width="27.85546875" style="2" customWidth="1"/>
    <col min="13053" max="13055" width="22" style="2" customWidth="1"/>
    <col min="13056" max="13056" width="33.140625" style="2" customWidth="1"/>
    <col min="13057" max="13057" width="15.85546875" style="2" customWidth="1"/>
    <col min="13058" max="13058" width="24.85546875" style="2" customWidth="1"/>
    <col min="13059" max="13059" width="15.85546875" style="2" customWidth="1"/>
    <col min="13060" max="13060" width="15.140625" style="2" customWidth="1"/>
    <col min="13061" max="13061" width="12.140625" style="2" customWidth="1"/>
    <col min="13062" max="13062" width="14.5703125" style="2" customWidth="1"/>
    <col min="13063" max="13063" width="13.85546875" style="2" customWidth="1"/>
    <col min="13064" max="13065" width="15.42578125" style="2" customWidth="1"/>
    <col min="13066" max="13066" width="14.140625" style="2" customWidth="1"/>
    <col min="13067" max="13067" width="15.140625" style="2" customWidth="1"/>
    <col min="13068" max="13068" width="14.85546875" style="2" customWidth="1"/>
    <col min="13069" max="13069" width="15.5703125" style="2" customWidth="1"/>
    <col min="13070" max="13080" width="15.85546875" style="2" customWidth="1"/>
    <col min="13081" max="13101" width="8.7109375" style="2"/>
    <col min="13102" max="13102" width="11.140625" style="2" customWidth="1"/>
    <col min="13103" max="13114" width="8.7109375" style="2"/>
    <col min="13115" max="13115" width="10.42578125" style="2" bestFit="1" customWidth="1"/>
    <col min="13116" max="13126" width="8.7109375" style="2"/>
    <col min="13127" max="13127" width="46.85546875" style="2" customWidth="1"/>
    <col min="13128" max="13128" width="36" style="2" customWidth="1"/>
    <col min="13129" max="13302" width="8.7109375" style="2"/>
    <col min="13303" max="13303" width="11.85546875" style="2" customWidth="1"/>
    <col min="13304" max="13305" width="23.140625" style="2" customWidth="1"/>
    <col min="13306" max="13306" width="34.85546875" style="2" customWidth="1"/>
    <col min="13307" max="13307" width="27.42578125" style="2" customWidth="1"/>
    <col min="13308" max="13308" width="27.85546875" style="2" customWidth="1"/>
    <col min="13309" max="13311" width="22" style="2" customWidth="1"/>
    <col min="13312" max="13312" width="33.140625" style="2" customWidth="1"/>
    <col min="13313" max="13313" width="15.85546875" style="2" customWidth="1"/>
    <col min="13314" max="13314" width="24.85546875" style="2" customWidth="1"/>
    <col min="13315" max="13315" width="15.85546875" style="2" customWidth="1"/>
    <col min="13316" max="13316" width="15.140625" style="2" customWidth="1"/>
    <col min="13317" max="13317" width="12.140625" style="2" customWidth="1"/>
    <col min="13318" max="13318" width="14.5703125" style="2" customWidth="1"/>
    <col min="13319" max="13319" width="13.85546875" style="2" customWidth="1"/>
    <col min="13320" max="13321" width="15.42578125" style="2" customWidth="1"/>
    <col min="13322" max="13322" width="14.140625" style="2" customWidth="1"/>
    <col min="13323" max="13323" width="15.140625" style="2" customWidth="1"/>
    <col min="13324" max="13324" width="14.85546875" style="2" customWidth="1"/>
    <col min="13325" max="13325" width="15.5703125" style="2" customWidth="1"/>
    <col min="13326" max="13336" width="15.85546875" style="2" customWidth="1"/>
    <col min="13337" max="13357" width="8.7109375" style="2"/>
    <col min="13358" max="13358" width="11.140625" style="2" customWidth="1"/>
    <col min="13359" max="13370" width="8.7109375" style="2"/>
    <col min="13371" max="13371" width="10.42578125" style="2" bestFit="1" customWidth="1"/>
    <col min="13372" max="13382" width="8.7109375" style="2"/>
    <col min="13383" max="13383" width="46.85546875" style="2" customWidth="1"/>
    <col min="13384" max="13384" width="36" style="2" customWidth="1"/>
    <col min="13385" max="13558" width="8.7109375" style="2"/>
    <col min="13559" max="13559" width="11.85546875" style="2" customWidth="1"/>
    <col min="13560" max="13561" width="23.140625" style="2" customWidth="1"/>
    <col min="13562" max="13562" width="34.85546875" style="2" customWidth="1"/>
    <col min="13563" max="13563" width="27.42578125" style="2" customWidth="1"/>
    <col min="13564" max="13564" width="27.85546875" style="2" customWidth="1"/>
    <col min="13565" max="13567" width="22" style="2" customWidth="1"/>
    <col min="13568" max="13568" width="33.140625" style="2" customWidth="1"/>
    <col min="13569" max="13569" width="15.85546875" style="2" customWidth="1"/>
    <col min="13570" max="13570" width="24.85546875" style="2" customWidth="1"/>
    <col min="13571" max="13571" width="15.85546875" style="2" customWidth="1"/>
    <col min="13572" max="13572" width="15.140625" style="2" customWidth="1"/>
    <col min="13573" max="13573" width="12.140625" style="2" customWidth="1"/>
    <col min="13574" max="13574" width="14.5703125" style="2" customWidth="1"/>
    <col min="13575" max="13575" width="13.85546875" style="2" customWidth="1"/>
    <col min="13576" max="13577" width="15.42578125" style="2" customWidth="1"/>
    <col min="13578" max="13578" width="14.140625" style="2" customWidth="1"/>
    <col min="13579" max="13579" width="15.140625" style="2" customWidth="1"/>
    <col min="13580" max="13580" width="14.85546875" style="2" customWidth="1"/>
    <col min="13581" max="13581" width="15.5703125" style="2" customWidth="1"/>
    <col min="13582" max="13592" width="15.85546875" style="2" customWidth="1"/>
    <col min="13593" max="13613" width="8.7109375" style="2"/>
    <col min="13614" max="13614" width="11.140625" style="2" customWidth="1"/>
    <col min="13615" max="13626" width="8.7109375" style="2"/>
    <col min="13627" max="13627" width="10.42578125" style="2" bestFit="1" customWidth="1"/>
    <col min="13628" max="13638" width="8.7109375" style="2"/>
    <col min="13639" max="13639" width="46.85546875" style="2" customWidth="1"/>
    <col min="13640" max="13640" width="36" style="2" customWidth="1"/>
    <col min="13641" max="13814" width="8.7109375" style="2"/>
    <col min="13815" max="13815" width="11.85546875" style="2" customWidth="1"/>
    <col min="13816" max="13817" width="23.140625" style="2" customWidth="1"/>
    <col min="13818" max="13818" width="34.85546875" style="2" customWidth="1"/>
    <col min="13819" max="13819" width="27.42578125" style="2" customWidth="1"/>
    <col min="13820" max="13820" width="27.85546875" style="2" customWidth="1"/>
    <col min="13821" max="13823" width="22" style="2" customWidth="1"/>
    <col min="13824" max="13824" width="33.140625" style="2" customWidth="1"/>
    <col min="13825" max="13825" width="15.85546875" style="2" customWidth="1"/>
    <col min="13826" max="13826" width="24.85546875" style="2" customWidth="1"/>
    <col min="13827" max="13827" width="15.85546875" style="2" customWidth="1"/>
    <col min="13828" max="13828" width="15.140625" style="2" customWidth="1"/>
    <col min="13829" max="13829" width="12.140625" style="2" customWidth="1"/>
    <col min="13830" max="13830" width="14.5703125" style="2" customWidth="1"/>
    <col min="13831" max="13831" width="13.85546875" style="2" customWidth="1"/>
    <col min="13832" max="13833" width="15.42578125" style="2" customWidth="1"/>
    <col min="13834" max="13834" width="14.140625" style="2" customWidth="1"/>
    <col min="13835" max="13835" width="15.140625" style="2" customWidth="1"/>
    <col min="13836" max="13836" width="14.85546875" style="2" customWidth="1"/>
    <col min="13837" max="13837" width="15.5703125" style="2" customWidth="1"/>
    <col min="13838" max="13848" width="15.85546875" style="2" customWidth="1"/>
    <col min="13849" max="13869" width="8.7109375" style="2"/>
    <col min="13870" max="13870" width="11.140625" style="2" customWidth="1"/>
    <col min="13871" max="13882" width="8.7109375" style="2"/>
    <col min="13883" max="13883" width="10.42578125" style="2" bestFit="1" customWidth="1"/>
    <col min="13884" max="13894" width="8.7109375" style="2"/>
    <col min="13895" max="13895" width="46.85546875" style="2" customWidth="1"/>
    <col min="13896" max="13896" width="36" style="2" customWidth="1"/>
    <col min="13897" max="14070" width="8.7109375" style="2"/>
    <col min="14071" max="14071" width="11.85546875" style="2" customWidth="1"/>
    <col min="14072" max="14073" width="23.140625" style="2" customWidth="1"/>
    <col min="14074" max="14074" width="34.85546875" style="2" customWidth="1"/>
    <col min="14075" max="14075" width="27.42578125" style="2" customWidth="1"/>
    <col min="14076" max="14076" width="27.85546875" style="2" customWidth="1"/>
    <col min="14077" max="14079" width="22" style="2" customWidth="1"/>
    <col min="14080" max="14080" width="33.140625" style="2" customWidth="1"/>
    <col min="14081" max="14081" width="15.85546875" style="2" customWidth="1"/>
    <col min="14082" max="14082" width="24.85546875" style="2" customWidth="1"/>
    <col min="14083" max="14083" width="15.85546875" style="2" customWidth="1"/>
    <col min="14084" max="14084" width="15.140625" style="2" customWidth="1"/>
    <col min="14085" max="14085" width="12.140625" style="2" customWidth="1"/>
    <col min="14086" max="14086" width="14.5703125" style="2" customWidth="1"/>
    <col min="14087" max="14087" width="13.85546875" style="2" customWidth="1"/>
    <col min="14088" max="14089" width="15.42578125" style="2" customWidth="1"/>
    <col min="14090" max="14090" width="14.140625" style="2" customWidth="1"/>
    <col min="14091" max="14091" width="15.140625" style="2" customWidth="1"/>
    <col min="14092" max="14092" width="14.85546875" style="2" customWidth="1"/>
    <col min="14093" max="14093" width="15.5703125" style="2" customWidth="1"/>
    <col min="14094" max="14104" width="15.85546875" style="2" customWidth="1"/>
    <col min="14105" max="14125" width="8.7109375" style="2"/>
    <col min="14126" max="14126" width="11.140625" style="2" customWidth="1"/>
    <col min="14127" max="14138" width="8.7109375" style="2"/>
    <col min="14139" max="14139" width="10.42578125" style="2" bestFit="1" customWidth="1"/>
    <col min="14140" max="14150" width="8.7109375" style="2"/>
    <col min="14151" max="14151" width="46.85546875" style="2" customWidth="1"/>
    <col min="14152" max="14152" width="36" style="2" customWidth="1"/>
    <col min="14153" max="14326" width="8.7109375" style="2"/>
    <col min="14327" max="14327" width="11.85546875" style="2" customWidth="1"/>
    <col min="14328" max="14329" width="23.140625" style="2" customWidth="1"/>
    <col min="14330" max="14330" width="34.85546875" style="2" customWidth="1"/>
    <col min="14331" max="14331" width="27.42578125" style="2" customWidth="1"/>
    <col min="14332" max="14332" width="27.85546875" style="2" customWidth="1"/>
    <col min="14333" max="14335" width="22" style="2" customWidth="1"/>
    <col min="14336" max="14336" width="33.140625" style="2" customWidth="1"/>
    <col min="14337" max="14337" width="15.85546875" style="2" customWidth="1"/>
    <col min="14338" max="14338" width="24.85546875" style="2" customWidth="1"/>
    <col min="14339" max="14339" width="15.85546875" style="2" customWidth="1"/>
    <col min="14340" max="14340" width="15.140625" style="2" customWidth="1"/>
    <col min="14341" max="14341" width="12.140625" style="2" customWidth="1"/>
    <col min="14342" max="14342" width="14.5703125" style="2" customWidth="1"/>
    <col min="14343" max="14343" width="13.85546875" style="2" customWidth="1"/>
    <col min="14344" max="14345" width="15.42578125" style="2" customWidth="1"/>
    <col min="14346" max="14346" width="14.140625" style="2" customWidth="1"/>
    <col min="14347" max="14347" width="15.140625" style="2" customWidth="1"/>
    <col min="14348" max="14348" width="14.85546875" style="2" customWidth="1"/>
    <col min="14349" max="14349" width="15.5703125" style="2" customWidth="1"/>
    <col min="14350" max="14360" width="15.85546875" style="2" customWidth="1"/>
    <col min="14361" max="14381" width="8.7109375" style="2"/>
    <col min="14382" max="14382" width="11.140625" style="2" customWidth="1"/>
    <col min="14383" max="14394" width="8.7109375" style="2"/>
    <col min="14395" max="14395" width="10.42578125" style="2" bestFit="1" customWidth="1"/>
    <col min="14396" max="14406" width="8.7109375" style="2"/>
    <col min="14407" max="14407" width="46.85546875" style="2" customWidth="1"/>
    <col min="14408" max="14408" width="36" style="2" customWidth="1"/>
    <col min="14409" max="14582" width="8.7109375" style="2"/>
    <col min="14583" max="14583" width="11.85546875" style="2" customWidth="1"/>
    <col min="14584" max="14585" width="23.140625" style="2" customWidth="1"/>
    <col min="14586" max="14586" width="34.85546875" style="2" customWidth="1"/>
    <col min="14587" max="14587" width="27.42578125" style="2" customWidth="1"/>
    <col min="14588" max="14588" width="27.85546875" style="2" customWidth="1"/>
    <col min="14589" max="14591" width="22" style="2" customWidth="1"/>
    <col min="14592" max="14592" width="33.140625" style="2" customWidth="1"/>
    <col min="14593" max="14593" width="15.85546875" style="2" customWidth="1"/>
    <col min="14594" max="14594" width="24.85546875" style="2" customWidth="1"/>
    <col min="14595" max="14595" width="15.85546875" style="2" customWidth="1"/>
    <col min="14596" max="14596" width="15.140625" style="2" customWidth="1"/>
    <col min="14597" max="14597" width="12.140625" style="2" customWidth="1"/>
    <col min="14598" max="14598" width="14.5703125" style="2" customWidth="1"/>
    <col min="14599" max="14599" width="13.85546875" style="2" customWidth="1"/>
    <col min="14600" max="14601" width="15.42578125" style="2" customWidth="1"/>
    <col min="14602" max="14602" width="14.140625" style="2" customWidth="1"/>
    <col min="14603" max="14603" width="15.140625" style="2" customWidth="1"/>
    <col min="14604" max="14604" width="14.85546875" style="2" customWidth="1"/>
    <col min="14605" max="14605" width="15.5703125" style="2" customWidth="1"/>
    <col min="14606" max="14616" width="15.85546875" style="2" customWidth="1"/>
    <col min="14617" max="14637" width="8.7109375" style="2"/>
    <col min="14638" max="14638" width="11.140625" style="2" customWidth="1"/>
    <col min="14639" max="14650" width="8.7109375" style="2"/>
    <col min="14651" max="14651" width="10.42578125" style="2" bestFit="1" customWidth="1"/>
    <col min="14652" max="14662" width="8.7109375" style="2"/>
    <col min="14663" max="14663" width="46.85546875" style="2" customWidth="1"/>
    <col min="14664" max="14664" width="36" style="2" customWidth="1"/>
    <col min="14665" max="14838" width="8.7109375" style="2"/>
    <col min="14839" max="14839" width="11.85546875" style="2" customWidth="1"/>
    <col min="14840" max="14841" width="23.140625" style="2" customWidth="1"/>
    <col min="14842" max="14842" width="34.85546875" style="2" customWidth="1"/>
    <col min="14843" max="14843" width="27.42578125" style="2" customWidth="1"/>
    <col min="14844" max="14844" width="27.85546875" style="2" customWidth="1"/>
    <col min="14845" max="14847" width="22" style="2" customWidth="1"/>
    <col min="14848" max="14848" width="33.140625" style="2" customWidth="1"/>
    <col min="14849" max="14849" width="15.85546875" style="2" customWidth="1"/>
    <col min="14850" max="14850" width="24.85546875" style="2" customWidth="1"/>
    <col min="14851" max="14851" width="15.85546875" style="2" customWidth="1"/>
    <col min="14852" max="14852" width="15.140625" style="2" customWidth="1"/>
    <col min="14853" max="14853" width="12.140625" style="2" customWidth="1"/>
    <col min="14854" max="14854" width="14.5703125" style="2" customWidth="1"/>
    <col min="14855" max="14855" width="13.85546875" style="2" customWidth="1"/>
    <col min="14856" max="14857" width="15.42578125" style="2" customWidth="1"/>
    <col min="14858" max="14858" width="14.140625" style="2" customWidth="1"/>
    <col min="14859" max="14859" width="15.140625" style="2" customWidth="1"/>
    <col min="14860" max="14860" width="14.85546875" style="2" customWidth="1"/>
    <col min="14861" max="14861" width="15.5703125" style="2" customWidth="1"/>
    <col min="14862" max="14872" width="15.85546875" style="2" customWidth="1"/>
    <col min="14873" max="14893" width="8.7109375" style="2"/>
    <col min="14894" max="14894" width="11.140625" style="2" customWidth="1"/>
    <col min="14895" max="14906" width="8.7109375" style="2"/>
    <col min="14907" max="14907" width="10.42578125" style="2" bestFit="1" customWidth="1"/>
    <col min="14908" max="14918" width="8.7109375" style="2"/>
    <col min="14919" max="14919" width="46.85546875" style="2" customWidth="1"/>
    <col min="14920" max="14920" width="36" style="2" customWidth="1"/>
    <col min="14921" max="15094" width="8.7109375" style="2"/>
    <col min="15095" max="15095" width="11.85546875" style="2" customWidth="1"/>
    <col min="15096" max="15097" width="23.140625" style="2" customWidth="1"/>
    <col min="15098" max="15098" width="34.85546875" style="2" customWidth="1"/>
    <col min="15099" max="15099" width="27.42578125" style="2" customWidth="1"/>
    <col min="15100" max="15100" width="27.85546875" style="2" customWidth="1"/>
    <col min="15101" max="15103" width="22" style="2" customWidth="1"/>
    <col min="15104" max="15104" width="33.140625" style="2" customWidth="1"/>
    <col min="15105" max="15105" width="15.85546875" style="2" customWidth="1"/>
    <col min="15106" max="15106" width="24.85546875" style="2" customWidth="1"/>
    <col min="15107" max="15107" width="15.85546875" style="2" customWidth="1"/>
    <col min="15108" max="15108" width="15.140625" style="2" customWidth="1"/>
    <col min="15109" max="15109" width="12.140625" style="2" customWidth="1"/>
    <col min="15110" max="15110" width="14.5703125" style="2" customWidth="1"/>
    <col min="15111" max="15111" width="13.85546875" style="2" customWidth="1"/>
    <col min="15112" max="15113" width="15.42578125" style="2" customWidth="1"/>
    <col min="15114" max="15114" width="14.140625" style="2" customWidth="1"/>
    <col min="15115" max="15115" width="15.140625" style="2" customWidth="1"/>
    <col min="15116" max="15116" width="14.85546875" style="2" customWidth="1"/>
    <col min="15117" max="15117" width="15.5703125" style="2" customWidth="1"/>
    <col min="15118" max="15128" width="15.85546875" style="2" customWidth="1"/>
    <col min="15129" max="15149" width="8.7109375" style="2"/>
    <col min="15150" max="15150" width="11.140625" style="2" customWidth="1"/>
    <col min="15151" max="15162" width="8.7109375" style="2"/>
    <col min="15163" max="15163" width="10.42578125" style="2" bestFit="1" customWidth="1"/>
    <col min="15164" max="15174" width="8.7109375" style="2"/>
    <col min="15175" max="15175" width="46.85546875" style="2" customWidth="1"/>
    <col min="15176" max="15176" width="36" style="2" customWidth="1"/>
    <col min="15177" max="15350" width="8.7109375" style="2"/>
    <col min="15351" max="15351" width="11.85546875" style="2" customWidth="1"/>
    <col min="15352" max="15353" width="23.140625" style="2" customWidth="1"/>
    <col min="15354" max="15354" width="34.85546875" style="2" customWidth="1"/>
    <col min="15355" max="15355" width="27.42578125" style="2" customWidth="1"/>
    <col min="15356" max="15356" width="27.85546875" style="2" customWidth="1"/>
    <col min="15357" max="15359" width="22" style="2" customWidth="1"/>
    <col min="15360" max="15360" width="33.140625" style="2" customWidth="1"/>
    <col min="15361" max="15361" width="15.85546875" style="2" customWidth="1"/>
    <col min="15362" max="15362" width="24.85546875" style="2" customWidth="1"/>
    <col min="15363" max="15363" width="15.85546875" style="2" customWidth="1"/>
    <col min="15364" max="15364" width="15.140625" style="2" customWidth="1"/>
    <col min="15365" max="15365" width="12.140625" style="2" customWidth="1"/>
    <col min="15366" max="15366" width="14.5703125" style="2" customWidth="1"/>
    <col min="15367" max="15367" width="13.85546875" style="2" customWidth="1"/>
    <col min="15368" max="15369" width="15.42578125" style="2" customWidth="1"/>
    <col min="15370" max="15370" width="14.140625" style="2" customWidth="1"/>
    <col min="15371" max="15371" width="15.140625" style="2" customWidth="1"/>
    <col min="15372" max="15372" width="14.85546875" style="2" customWidth="1"/>
    <col min="15373" max="15373" width="15.5703125" style="2" customWidth="1"/>
    <col min="15374" max="15384" width="15.85546875" style="2" customWidth="1"/>
    <col min="15385" max="15405" width="8.7109375" style="2"/>
    <col min="15406" max="15406" width="11.140625" style="2" customWidth="1"/>
    <col min="15407" max="15418" width="8.7109375" style="2"/>
    <col min="15419" max="15419" width="10.42578125" style="2" bestFit="1" customWidth="1"/>
    <col min="15420" max="15430" width="8.7109375" style="2"/>
    <col min="15431" max="15431" width="46.85546875" style="2" customWidth="1"/>
    <col min="15432" max="15432" width="36" style="2" customWidth="1"/>
    <col min="15433" max="15606" width="8.7109375" style="2"/>
    <col min="15607" max="15607" width="11.85546875" style="2" customWidth="1"/>
    <col min="15608" max="15609" width="23.140625" style="2" customWidth="1"/>
    <col min="15610" max="15610" width="34.85546875" style="2" customWidth="1"/>
    <col min="15611" max="15611" width="27.42578125" style="2" customWidth="1"/>
    <col min="15612" max="15612" width="27.85546875" style="2" customWidth="1"/>
    <col min="15613" max="15615" width="22" style="2" customWidth="1"/>
    <col min="15616" max="15616" width="33.140625" style="2" customWidth="1"/>
    <col min="15617" max="15617" width="15.85546875" style="2" customWidth="1"/>
    <col min="15618" max="15618" width="24.85546875" style="2" customWidth="1"/>
    <col min="15619" max="15619" width="15.85546875" style="2" customWidth="1"/>
    <col min="15620" max="15620" width="15.140625" style="2" customWidth="1"/>
    <col min="15621" max="15621" width="12.140625" style="2" customWidth="1"/>
    <col min="15622" max="15622" width="14.5703125" style="2" customWidth="1"/>
    <col min="15623" max="15623" width="13.85546875" style="2" customWidth="1"/>
    <col min="15624" max="15625" width="15.42578125" style="2" customWidth="1"/>
    <col min="15626" max="15626" width="14.140625" style="2" customWidth="1"/>
    <col min="15627" max="15627" width="15.140625" style="2" customWidth="1"/>
    <col min="15628" max="15628" width="14.85546875" style="2" customWidth="1"/>
    <col min="15629" max="15629" width="15.5703125" style="2" customWidth="1"/>
    <col min="15630" max="15640" width="15.85546875" style="2" customWidth="1"/>
    <col min="15641" max="15661" width="8.7109375" style="2"/>
    <col min="15662" max="15662" width="11.140625" style="2" customWidth="1"/>
    <col min="15663" max="15674" width="8.7109375" style="2"/>
    <col min="15675" max="15675" width="10.42578125" style="2" bestFit="1" customWidth="1"/>
    <col min="15676" max="15686" width="8.7109375" style="2"/>
    <col min="15687" max="15687" width="46.85546875" style="2" customWidth="1"/>
    <col min="15688" max="15688" width="36" style="2" customWidth="1"/>
    <col min="15689" max="15862" width="8.7109375" style="2"/>
    <col min="15863" max="15863" width="11.85546875" style="2" customWidth="1"/>
    <col min="15864" max="15865" width="23.140625" style="2" customWidth="1"/>
    <col min="15866" max="15866" width="34.85546875" style="2" customWidth="1"/>
    <col min="15867" max="15867" width="27.42578125" style="2" customWidth="1"/>
    <col min="15868" max="15868" width="27.85546875" style="2" customWidth="1"/>
    <col min="15869" max="15871" width="22" style="2" customWidth="1"/>
    <col min="15872" max="15872" width="33.140625" style="2" customWidth="1"/>
    <col min="15873" max="15873" width="15.85546875" style="2" customWidth="1"/>
    <col min="15874" max="15874" width="24.85546875" style="2" customWidth="1"/>
    <col min="15875" max="15875" width="15.85546875" style="2" customWidth="1"/>
    <col min="15876" max="15876" width="15.140625" style="2" customWidth="1"/>
    <col min="15877" max="15877" width="12.140625" style="2" customWidth="1"/>
    <col min="15878" max="15878" width="14.5703125" style="2" customWidth="1"/>
    <col min="15879" max="15879" width="13.85546875" style="2" customWidth="1"/>
    <col min="15880" max="15881" width="15.42578125" style="2" customWidth="1"/>
    <col min="15882" max="15882" width="14.140625" style="2" customWidth="1"/>
    <col min="15883" max="15883" width="15.140625" style="2" customWidth="1"/>
    <col min="15884" max="15884" width="14.85546875" style="2" customWidth="1"/>
    <col min="15885" max="15885" width="15.5703125" style="2" customWidth="1"/>
    <col min="15886" max="15896" width="15.85546875" style="2" customWidth="1"/>
    <col min="15897" max="15917" width="8.7109375" style="2"/>
    <col min="15918" max="15918" width="11.140625" style="2" customWidth="1"/>
    <col min="15919" max="15930" width="8.7109375" style="2"/>
    <col min="15931" max="15931" width="10.42578125" style="2" bestFit="1" customWidth="1"/>
    <col min="15932" max="15942" width="8.7109375" style="2"/>
    <col min="15943" max="15943" width="46.85546875" style="2" customWidth="1"/>
    <col min="15944" max="15944" width="36" style="2" customWidth="1"/>
    <col min="15945" max="16118" width="8.7109375" style="2"/>
    <col min="16119" max="16119" width="11.85546875" style="2" customWidth="1"/>
    <col min="16120" max="16121" width="23.140625" style="2" customWidth="1"/>
    <col min="16122" max="16122" width="34.85546875" style="2" customWidth="1"/>
    <col min="16123" max="16123" width="27.42578125" style="2" customWidth="1"/>
    <col min="16124" max="16124" width="27.85546875" style="2" customWidth="1"/>
    <col min="16125" max="16127" width="22" style="2" customWidth="1"/>
    <col min="16128" max="16128" width="33.140625" style="2" customWidth="1"/>
    <col min="16129" max="16129" width="15.85546875" style="2" customWidth="1"/>
    <col min="16130" max="16130" width="24.85546875" style="2" customWidth="1"/>
    <col min="16131" max="16131" width="15.85546875" style="2" customWidth="1"/>
    <col min="16132" max="16132" width="15.140625" style="2" customWidth="1"/>
    <col min="16133" max="16133" width="12.140625" style="2" customWidth="1"/>
    <col min="16134" max="16134" width="14.5703125" style="2" customWidth="1"/>
    <col min="16135" max="16135" width="13.85546875" style="2" customWidth="1"/>
    <col min="16136" max="16137" width="15.42578125" style="2" customWidth="1"/>
    <col min="16138" max="16138" width="14.140625" style="2" customWidth="1"/>
    <col min="16139" max="16139" width="15.140625" style="2" customWidth="1"/>
    <col min="16140" max="16140" width="14.85546875" style="2" customWidth="1"/>
    <col min="16141" max="16141" width="15.5703125" style="2" customWidth="1"/>
    <col min="16142" max="16152" width="15.85546875" style="2" customWidth="1"/>
    <col min="16153" max="16173" width="8.7109375" style="2"/>
    <col min="16174" max="16174" width="11.140625" style="2" customWidth="1"/>
    <col min="16175" max="16186" width="8.7109375" style="2"/>
    <col min="16187" max="16187" width="10.42578125" style="2" bestFit="1" customWidth="1"/>
    <col min="16188" max="16198" width="8.7109375" style="2"/>
    <col min="16199" max="16199" width="46.85546875" style="2" customWidth="1"/>
    <col min="16200" max="16200" width="36" style="2" customWidth="1"/>
    <col min="16201" max="16376" width="8.7109375" style="2"/>
    <col min="16377" max="16384" width="8.7109375" style="2" customWidth="1"/>
  </cols>
  <sheetData>
    <row r="1" spans="2:23" ht="20.25" customHeight="1" x14ac:dyDescent="0.2">
      <c r="B1" s="1" t="s">
        <v>0</v>
      </c>
      <c r="C1" s="1"/>
      <c r="D1" s="1"/>
    </row>
    <row r="2" spans="2:23" ht="20.25" x14ac:dyDescent="0.2">
      <c r="B2" s="3" t="s">
        <v>49</v>
      </c>
      <c r="C2" s="3"/>
      <c r="D2" s="1"/>
    </row>
    <row r="3" spans="2:23" ht="20.25" x14ac:dyDescent="0.3">
      <c r="B3" s="1" t="s">
        <v>1</v>
      </c>
      <c r="C3" s="1"/>
      <c r="D3" s="4" t="s">
        <v>55</v>
      </c>
    </row>
    <row r="4" spans="2:23" ht="20.25" x14ac:dyDescent="0.2">
      <c r="B4" s="5" t="s">
        <v>2</v>
      </c>
      <c r="C4" s="5"/>
      <c r="D4" s="5"/>
    </row>
    <row r="7" spans="2:23" ht="15.75" x14ac:dyDescent="0.2">
      <c r="B7" s="6" t="s">
        <v>3</v>
      </c>
      <c r="C7" s="6"/>
    </row>
    <row r="8" spans="2:23" ht="15.75" x14ac:dyDescent="0.2">
      <c r="B8" s="6"/>
      <c r="C8" s="6"/>
    </row>
    <row r="9" spans="2:23" ht="19.5" customHeight="1" x14ac:dyDescent="0.2">
      <c r="B9" s="7"/>
      <c r="C9" s="7"/>
      <c r="D9" s="7"/>
      <c r="G9" s="7"/>
      <c r="H9" s="7"/>
      <c r="I9" s="7"/>
      <c r="J9" s="7"/>
    </row>
    <row r="10" spans="2:23" ht="19.5" customHeight="1" thickBot="1" x14ac:dyDescent="0.25">
      <c r="B10" s="38" t="s">
        <v>4</v>
      </c>
      <c r="C10" s="39"/>
      <c r="D10" s="40"/>
      <c r="E10" s="41" t="s">
        <v>5</v>
      </c>
      <c r="F10" s="42"/>
      <c r="G10" s="42"/>
      <c r="H10" s="42"/>
      <c r="I10" s="43"/>
      <c r="L10" s="44" t="s">
        <v>6</v>
      </c>
      <c r="M10" s="45"/>
      <c r="N10" s="45"/>
      <c r="O10" s="45"/>
      <c r="P10" s="45"/>
      <c r="Q10" s="45"/>
      <c r="R10" s="45"/>
      <c r="S10" s="45"/>
      <c r="T10" s="45"/>
    </row>
    <row r="11" spans="2:23" ht="85.5" customHeight="1" thickBot="1" x14ac:dyDescent="0.25">
      <c r="B11" s="46" t="s">
        <v>22</v>
      </c>
      <c r="C11" s="48"/>
      <c r="D11" s="47"/>
      <c r="E11" s="36" t="s">
        <v>23</v>
      </c>
      <c r="F11" s="37"/>
      <c r="G11" s="37"/>
      <c r="H11" s="37"/>
      <c r="I11" s="49"/>
      <c r="J11" s="46" t="s">
        <v>24</v>
      </c>
      <c r="K11" s="47"/>
      <c r="L11" s="36" t="s">
        <v>7</v>
      </c>
      <c r="M11" s="37"/>
      <c r="N11" s="37"/>
      <c r="O11" s="37"/>
      <c r="P11" s="37"/>
      <c r="Q11" s="37"/>
      <c r="R11" s="37"/>
      <c r="S11" s="37"/>
      <c r="T11" s="37"/>
      <c r="U11" s="36" t="s">
        <v>30</v>
      </c>
      <c r="V11" s="37"/>
      <c r="W11" s="13"/>
    </row>
    <row r="12" spans="2:23" ht="117" customHeight="1" x14ac:dyDescent="0.2">
      <c r="B12" s="15"/>
      <c r="C12" s="24" t="s">
        <v>39</v>
      </c>
      <c r="D12" s="25" t="s">
        <v>21</v>
      </c>
      <c r="E12" s="28"/>
      <c r="F12" s="29"/>
      <c r="G12" s="29"/>
      <c r="H12" s="29"/>
      <c r="I12" s="30" t="s">
        <v>10</v>
      </c>
      <c r="J12" s="52" t="s">
        <v>40</v>
      </c>
      <c r="K12" s="54" t="s">
        <v>16</v>
      </c>
      <c r="L12" s="56" t="s">
        <v>33</v>
      </c>
      <c r="M12" s="19" t="s">
        <v>11</v>
      </c>
      <c r="N12" s="19" t="s">
        <v>8</v>
      </c>
      <c r="O12" s="19" t="s">
        <v>19</v>
      </c>
      <c r="P12" s="19"/>
      <c r="Q12" s="19" t="s">
        <v>20</v>
      </c>
      <c r="R12" s="19"/>
      <c r="S12" s="19"/>
      <c r="T12" s="20"/>
      <c r="U12" s="56" t="s">
        <v>29</v>
      </c>
      <c r="V12" s="58" t="s">
        <v>31</v>
      </c>
      <c r="W12" s="50" t="s">
        <v>28</v>
      </c>
    </row>
    <row r="13" spans="2:23" ht="180.75" customHeight="1" thickBot="1" x14ac:dyDescent="0.25">
      <c r="B13" s="26" t="s">
        <v>12</v>
      </c>
      <c r="C13" s="27" t="s">
        <v>9</v>
      </c>
      <c r="D13" s="23" t="s">
        <v>15</v>
      </c>
      <c r="E13" s="31" t="s">
        <v>13</v>
      </c>
      <c r="F13" s="22" t="s">
        <v>17</v>
      </c>
      <c r="G13" s="22" t="s">
        <v>14</v>
      </c>
      <c r="H13" s="22" t="s">
        <v>18</v>
      </c>
      <c r="I13" s="23" t="s">
        <v>25</v>
      </c>
      <c r="J13" s="53"/>
      <c r="K13" s="55"/>
      <c r="L13" s="57"/>
      <c r="M13" s="21" t="s">
        <v>27</v>
      </c>
      <c r="N13" s="22" t="s">
        <v>34</v>
      </c>
      <c r="O13" s="21" t="s">
        <v>35</v>
      </c>
      <c r="P13" s="21" t="s">
        <v>36</v>
      </c>
      <c r="Q13" s="21" t="s">
        <v>26</v>
      </c>
      <c r="R13" s="21" t="s">
        <v>37</v>
      </c>
      <c r="S13" s="21" t="s">
        <v>38</v>
      </c>
      <c r="T13" s="23" t="s">
        <v>32</v>
      </c>
      <c r="U13" s="57"/>
      <c r="V13" s="59"/>
      <c r="W13" s="51"/>
    </row>
    <row r="14" spans="2:23" x14ac:dyDescent="0.2">
      <c r="B14" s="14" t="s">
        <v>41</v>
      </c>
      <c r="C14" s="8" t="s">
        <v>56</v>
      </c>
      <c r="D14" s="14" t="s">
        <v>42</v>
      </c>
      <c r="E14" s="32" t="s">
        <v>43</v>
      </c>
      <c r="F14" s="32">
        <v>45391</v>
      </c>
      <c r="G14" s="32">
        <v>45383</v>
      </c>
      <c r="H14" s="32">
        <v>45389</v>
      </c>
      <c r="I14" s="8"/>
      <c r="J14" s="8">
        <v>54650</v>
      </c>
      <c r="K14" s="8" t="s">
        <v>45</v>
      </c>
      <c r="L14" s="8" t="s">
        <v>47</v>
      </c>
      <c r="M14" s="8"/>
      <c r="N14" s="9"/>
      <c r="O14" s="9" t="s">
        <v>58</v>
      </c>
      <c r="P14" s="9" t="s">
        <v>48</v>
      </c>
      <c r="Q14" s="8"/>
      <c r="R14" s="8"/>
      <c r="S14" s="18" t="s">
        <v>62</v>
      </c>
      <c r="T14" s="8"/>
      <c r="U14" s="14" t="s">
        <v>52</v>
      </c>
      <c r="V14" s="17" t="s">
        <v>50</v>
      </c>
      <c r="W14" s="8"/>
    </row>
    <row r="15" spans="2:23" x14ac:dyDescent="0.2">
      <c r="B15" s="14" t="s">
        <v>41</v>
      </c>
      <c r="C15" s="8" t="s">
        <v>56</v>
      </c>
      <c r="D15" s="14" t="s">
        <v>42</v>
      </c>
      <c r="E15" s="32" t="s">
        <v>43</v>
      </c>
      <c r="F15" s="32">
        <v>45391</v>
      </c>
      <c r="G15" s="32">
        <v>45390</v>
      </c>
      <c r="H15" s="32">
        <v>45391</v>
      </c>
      <c r="I15" s="8"/>
      <c r="J15" s="8">
        <v>48050</v>
      </c>
      <c r="K15" s="8" t="s">
        <v>45</v>
      </c>
      <c r="L15" s="8" t="s">
        <v>47</v>
      </c>
      <c r="M15" s="8"/>
      <c r="N15" s="9"/>
      <c r="O15" s="9" t="s">
        <v>58</v>
      </c>
      <c r="P15" s="9" t="s">
        <v>48</v>
      </c>
      <c r="Q15" s="8"/>
      <c r="R15" s="8"/>
      <c r="S15" s="18" t="s">
        <v>62</v>
      </c>
      <c r="T15" s="8"/>
      <c r="U15" s="14" t="s">
        <v>52</v>
      </c>
      <c r="V15" s="17" t="s">
        <v>50</v>
      </c>
      <c r="W15" s="8"/>
    </row>
    <row r="16" spans="2:23" x14ac:dyDescent="0.2">
      <c r="B16" s="14" t="s">
        <v>41</v>
      </c>
      <c r="C16" s="8" t="s">
        <v>56</v>
      </c>
      <c r="D16" s="14" t="s">
        <v>42</v>
      </c>
      <c r="E16" s="32" t="s">
        <v>43</v>
      </c>
      <c r="F16" s="32">
        <v>45391</v>
      </c>
      <c r="G16" s="32">
        <v>45392</v>
      </c>
      <c r="H16" s="32">
        <v>45412</v>
      </c>
      <c r="I16" s="8"/>
      <c r="J16" s="8">
        <v>54050</v>
      </c>
      <c r="K16" s="8" t="s">
        <v>45</v>
      </c>
      <c r="L16" s="8" t="s">
        <v>47</v>
      </c>
      <c r="M16" s="8"/>
      <c r="N16" s="9"/>
      <c r="O16" s="9" t="s">
        <v>58</v>
      </c>
      <c r="P16" s="9" t="s">
        <v>48</v>
      </c>
      <c r="Q16" s="8"/>
      <c r="R16" s="8"/>
      <c r="S16" s="18" t="s">
        <v>62</v>
      </c>
      <c r="T16" s="8"/>
      <c r="U16" s="14" t="s">
        <v>52</v>
      </c>
      <c r="V16" s="17" t="s">
        <v>50</v>
      </c>
      <c r="W16" s="8"/>
    </row>
    <row r="17" spans="2:23" x14ac:dyDescent="0.2">
      <c r="B17" s="14" t="s">
        <v>41</v>
      </c>
      <c r="C17" s="8" t="s">
        <v>56</v>
      </c>
      <c r="D17" s="14" t="s">
        <v>42</v>
      </c>
      <c r="E17" s="32" t="s">
        <v>43</v>
      </c>
      <c r="F17" s="32">
        <v>45391</v>
      </c>
      <c r="G17" s="32">
        <v>45413</v>
      </c>
      <c r="H17" s="32">
        <v>45431</v>
      </c>
      <c r="I17" s="8"/>
      <c r="J17" s="8">
        <v>52950</v>
      </c>
      <c r="K17" s="8" t="s">
        <v>45</v>
      </c>
      <c r="L17" s="8" t="s">
        <v>47</v>
      </c>
      <c r="M17" s="8"/>
      <c r="N17" s="9"/>
      <c r="O17" s="9" t="s">
        <v>58</v>
      </c>
      <c r="P17" s="9" t="s">
        <v>48</v>
      </c>
      <c r="Q17" s="8"/>
      <c r="R17" s="8"/>
      <c r="S17" s="18" t="s">
        <v>62</v>
      </c>
      <c r="T17" s="8"/>
      <c r="U17" s="14" t="s">
        <v>52</v>
      </c>
      <c r="V17" s="17" t="s">
        <v>50</v>
      </c>
      <c r="W17" s="8"/>
    </row>
    <row r="18" spans="2:23" x14ac:dyDescent="0.2">
      <c r="B18" s="14" t="s">
        <v>41</v>
      </c>
      <c r="C18" s="8" t="s">
        <v>56</v>
      </c>
      <c r="D18" s="14" t="s">
        <v>42</v>
      </c>
      <c r="E18" s="32" t="s">
        <v>43</v>
      </c>
      <c r="F18" s="32">
        <v>45391</v>
      </c>
      <c r="G18" s="32">
        <v>45432</v>
      </c>
      <c r="H18" s="32">
        <v>45443</v>
      </c>
      <c r="I18" s="8"/>
      <c r="J18" s="8">
        <v>49950</v>
      </c>
      <c r="K18" s="8" t="s">
        <v>45</v>
      </c>
      <c r="L18" s="8" t="s">
        <v>47</v>
      </c>
      <c r="M18" s="8"/>
      <c r="N18" s="9"/>
      <c r="O18" s="9" t="s">
        <v>58</v>
      </c>
      <c r="P18" s="9" t="s">
        <v>48</v>
      </c>
      <c r="Q18" s="8"/>
      <c r="R18" s="8"/>
      <c r="S18" s="18" t="s">
        <v>62</v>
      </c>
      <c r="T18" s="8"/>
      <c r="U18" s="14" t="s">
        <v>52</v>
      </c>
      <c r="V18" s="17" t="s">
        <v>50</v>
      </c>
      <c r="W18" s="8"/>
    </row>
    <row r="19" spans="2:23" x14ac:dyDescent="0.2">
      <c r="B19" s="14" t="s">
        <v>41</v>
      </c>
      <c r="C19" s="8" t="s">
        <v>56</v>
      </c>
      <c r="D19" s="14" t="s">
        <v>42</v>
      </c>
      <c r="E19" s="32" t="s">
        <v>43</v>
      </c>
      <c r="F19" s="32">
        <v>45391</v>
      </c>
      <c r="G19" s="32">
        <v>45444</v>
      </c>
      <c r="H19" s="32">
        <v>45473</v>
      </c>
      <c r="I19" s="8"/>
      <c r="J19" s="8">
        <v>45950</v>
      </c>
      <c r="K19" s="8" t="s">
        <v>45</v>
      </c>
      <c r="L19" s="8" t="s">
        <v>47</v>
      </c>
      <c r="M19" s="8"/>
      <c r="N19" s="9"/>
      <c r="O19" s="9" t="s">
        <v>58</v>
      </c>
      <c r="P19" s="9" t="s">
        <v>48</v>
      </c>
      <c r="Q19" s="8"/>
      <c r="R19" s="8"/>
      <c r="S19" s="18" t="s">
        <v>62</v>
      </c>
      <c r="T19" s="8"/>
      <c r="U19" s="14" t="s">
        <v>52</v>
      </c>
      <c r="V19" s="17" t="s">
        <v>50</v>
      </c>
      <c r="W19" s="8"/>
    </row>
    <row r="20" spans="2:23" x14ac:dyDescent="0.2">
      <c r="B20" s="14" t="s">
        <v>41</v>
      </c>
      <c r="C20" s="8" t="s">
        <v>56</v>
      </c>
      <c r="D20" s="14" t="s">
        <v>42</v>
      </c>
      <c r="E20" s="32" t="s">
        <v>43</v>
      </c>
      <c r="F20" s="32">
        <v>45391</v>
      </c>
      <c r="G20" s="32">
        <v>45474</v>
      </c>
      <c r="H20" s="32">
        <v>45504</v>
      </c>
      <c r="I20" s="8"/>
      <c r="J20" s="8">
        <v>43200</v>
      </c>
      <c r="K20" s="8" t="s">
        <v>45</v>
      </c>
      <c r="L20" s="8" t="s">
        <v>47</v>
      </c>
      <c r="M20" s="8"/>
      <c r="N20" s="9"/>
      <c r="O20" s="9" t="s">
        <v>58</v>
      </c>
      <c r="P20" s="9" t="s">
        <v>48</v>
      </c>
      <c r="Q20" s="8"/>
      <c r="R20" s="8"/>
      <c r="S20" s="18" t="s">
        <v>62</v>
      </c>
      <c r="T20" s="8"/>
      <c r="U20" s="14" t="s">
        <v>52</v>
      </c>
      <c r="V20" s="17" t="s">
        <v>50</v>
      </c>
      <c r="W20" s="8"/>
    </row>
    <row r="21" spans="2:23" x14ac:dyDescent="0.2">
      <c r="B21" s="14" t="s">
        <v>41</v>
      </c>
      <c r="C21" s="8" t="s">
        <v>56</v>
      </c>
      <c r="D21" s="14" t="s">
        <v>42</v>
      </c>
      <c r="E21" s="32" t="s">
        <v>43</v>
      </c>
      <c r="F21" s="32">
        <v>45391</v>
      </c>
      <c r="G21" s="32">
        <v>45505</v>
      </c>
      <c r="H21" s="32">
        <v>45535</v>
      </c>
      <c r="I21" s="8"/>
      <c r="J21" s="8">
        <v>43200</v>
      </c>
      <c r="K21" s="8" t="s">
        <v>45</v>
      </c>
      <c r="L21" s="8" t="s">
        <v>47</v>
      </c>
      <c r="M21" s="8"/>
      <c r="N21" s="9"/>
      <c r="O21" s="9" t="s">
        <v>58</v>
      </c>
      <c r="P21" s="9" t="s">
        <v>48</v>
      </c>
      <c r="Q21" s="8"/>
      <c r="R21" s="8"/>
      <c r="S21" s="18" t="s">
        <v>62</v>
      </c>
      <c r="T21" s="8"/>
      <c r="U21" s="14" t="s">
        <v>52</v>
      </c>
      <c r="V21" s="17" t="s">
        <v>50</v>
      </c>
      <c r="W21" s="8"/>
    </row>
    <row r="22" spans="2:23" x14ac:dyDescent="0.2">
      <c r="B22" s="14" t="s">
        <v>41</v>
      </c>
      <c r="C22" s="8" t="s">
        <v>56</v>
      </c>
      <c r="D22" s="14" t="s">
        <v>42</v>
      </c>
      <c r="E22" s="32" t="s">
        <v>43</v>
      </c>
      <c r="F22" s="32">
        <v>45391</v>
      </c>
      <c r="G22" s="32">
        <v>45536</v>
      </c>
      <c r="H22" s="32">
        <v>45565</v>
      </c>
      <c r="I22" s="8"/>
      <c r="J22" s="8">
        <v>44200</v>
      </c>
      <c r="K22" s="8" t="s">
        <v>45</v>
      </c>
      <c r="L22" s="8" t="s">
        <v>47</v>
      </c>
      <c r="M22" s="8"/>
      <c r="N22" s="9"/>
      <c r="O22" s="9" t="s">
        <v>58</v>
      </c>
      <c r="P22" s="9" t="s">
        <v>48</v>
      </c>
      <c r="Q22" s="8"/>
      <c r="R22" s="8"/>
      <c r="S22" s="18" t="s">
        <v>62</v>
      </c>
      <c r="T22" s="8"/>
      <c r="U22" s="14" t="s">
        <v>52</v>
      </c>
      <c r="V22" s="17" t="s">
        <v>50</v>
      </c>
      <c r="W22" s="8"/>
    </row>
    <row r="23" spans="2:23" x14ac:dyDescent="0.2">
      <c r="B23" s="14" t="s">
        <v>41</v>
      </c>
      <c r="C23" s="8" t="s">
        <v>56</v>
      </c>
      <c r="D23" s="14" t="s">
        <v>42</v>
      </c>
      <c r="E23" s="32" t="s">
        <v>43</v>
      </c>
      <c r="F23" s="32">
        <v>45391</v>
      </c>
      <c r="G23" s="32">
        <v>45566</v>
      </c>
      <c r="H23" s="32">
        <v>45596</v>
      </c>
      <c r="I23" s="8"/>
      <c r="J23" s="8">
        <v>23300</v>
      </c>
      <c r="K23" s="8" t="s">
        <v>45</v>
      </c>
      <c r="L23" s="8" t="s">
        <v>47</v>
      </c>
      <c r="M23" s="8"/>
      <c r="N23" s="9"/>
      <c r="O23" s="9" t="s">
        <v>58</v>
      </c>
      <c r="P23" s="9" t="s">
        <v>48</v>
      </c>
      <c r="Q23" s="8"/>
      <c r="R23" s="8"/>
      <c r="S23" s="18" t="s">
        <v>62</v>
      </c>
      <c r="T23" s="8"/>
      <c r="U23" s="14" t="s">
        <v>52</v>
      </c>
      <c r="V23" s="17" t="s">
        <v>50</v>
      </c>
      <c r="W23" s="8"/>
    </row>
    <row r="24" spans="2:23" x14ac:dyDescent="0.2">
      <c r="B24" s="14" t="s">
        <v>41</v>
      </c>
      <c r="C24" s="8" t="s">
        <v>56</v>
      </c>
      <c r="D24" s="14" t="s">
        <v>42</v>
      </c>
      <c r="E24" s="32" t="s">
        <v>43</v>
      </c>
      <c r="F24" s="32">
        <v>45391</v>
      </c>
      <c r="G24" s="32">
        <v>45597</v>
      </c>
      <c r="H24" s="32">
        <v>45626</v>
      </c>
      <c r="I24" s="8"/>
      <c r="J24" s="8">
        <v>24200</v>
      </c>
      <c r="K24" s="8" t="s">
        <v>45</v>
      </c>
      <c r="L24" s="8" t="s">
        <v>47</v>
      </c>
      <c r="M24" s="8"/>
      <c r="N24" s="9"/>
      <c r="O24" s="9" t="s">
        <v>58</v>
      </c>
      <c r="P24" s="9" t="s">
        <v>48</v>
      </c>
      <c r="Q24" s="8"/>
      <c r="R24" s="8"/>
      <c r="S24" s="18" t="s">
        <v>62</v>
      </c>
      <c r="T24" s="8"/>
      <c r="U24" s="14" t="s">
        <v>52</v>
      </c>
      <c r="V24" s="17" t="s">
        <v>50</v>
      </c>
      <c r="W24" s="8"/>
    </row>
    <row r="25" spans="2:23" x14ac:dyDescent="0.2">
      <c r="B25" s="14" t="s">
        <v>41</v>
      </c>
      <c r="C25" s="8" t="s">
        <v>56</v>
      </c>
      <c r="D25" s="14" t="s">
        <v>42</v>
      </c>
      <c r="E25" s="32" t="s">
        <v>43</v>
      </c>
      <c r="F25" s="32">
        <v>45391</v>
      </c>
      <c r="G25" s="32">
        <v>45627</v>
      </c>
      <c r="H25" s="32">
        <v>45657</v>
      </c>
      <c r="I25" s="8"/>
      <c r="J25" s="8">
        <v>24200</v>
      </c>
      <c r="K25" s="8" t="s">
        <v>45</v>
      </c>
      <c r="L25" s="8" t="s">
        <v>47</v>
      </c>
      <c r="M25" s="8"/>
      <c r="N25" s="9"/>
      <c r="O25" s="9" t="s">
        <v>58</v>
      </c>
      <c r="P25" s="9" t="s">
        <v>48</v>
      </c>
      <c r="Q25" s="8"/>
      <c r="R25" s="8"/>
      <c r="S25" s="18" t="s">
        <v>62</v>
      </c>
      <c r="T25" s="8"/>
      <c r="U25" s="14" t="s">
        <v>52</v>
      </c>
      <c r="V25" s="17" t="s">
        <v>50</v>
      </c>
      <c r="W25" s="8"/>
    </row>
    <row r="26" spans="2:23" x14ac:dyDescent="0.2">
      <c r="B26" s="14" t="s">
        <v>41</v>
      </c>
      <c r="C26" s="8" t="s">
        <v>56</v>
      </c>
      <c r="D26" s="14" t="s">
        <v>42</v>
      </c>
      <c r="E26" s="32" t="s">
        <v>43</v>
      </c>
      <c r="F26" s="32">
        <v>45391</v>
      </c>
      <c r="G26" s="32">
        <v>45658</v>
      </c>
      <c r="H26" s="32">
        <v>45688</v>
      </c>
      <c r="I26" s="8"/>
      <c r="J26" s="8">
        <v>8400</v>
      </c>
      <c r="K26" s="8" t="s">
        <v>45</v>
      </c>
      <c r="L26" s="8" t="s">
        <v>47</v>
      </c>
      <c r="M26" s="8"/>
      <c r="N26" s="9"/>
      <c r="O26" s="9" t="s">
        <v>58</v>
      </c>
      <c r="P26" s="9" t="s">
        <v>48</v>
      </c>
      <c r="Q26" s="8"/>
      <c r="R26" s="8"/>
      <c r="S26" s="18" t="s">
        <v>62</v>
      </c>
      <c r="T26" s="8"/>
      <c r="U26" s="14" t="s">
        <v>52</v>
      </c>
      <c r="V26" s="17" t="s">
        <v>50</v>
      </c>
      <c r="W26" s="8"/>
    </row>
    <row r="27" spans="2:23" x14ac:dyDescent="0.2">
      <c r="B27" s="14" t="s">
        <v>41</v>
      </c>
      <c r="C27" s="8" t="s">
        <v>56</v>
      </c>
      <c r="D27" s="14" t="s">
        <v>42</v>
      </c>
      <c r="E27" s="32" t="s">
        <v>43</v>
      </c>
      <c r="F27" s="32">
        <v>45391</v>
      </c>
      <c r="G27" s="32">
        <v>45689</v>
      </c>
      <c r="H27" s="32">
        <v>45716</v>
      </c>
      <c r="I27" s="8"/>
      <c r="J27" s="8">
        <v>8400</v>
      </c>
      <c r="K27" s="8" t="s">
        <v>45</v>
      </c>
      <c r="L27" s="8" t="s">
        <v>47</v>
      </c>
      <c r="M27" s="8"/>
      <c r="N27" s="9"/>
      <c r="O27" s="9" t="s">
        <v>58</v>
      </c>
      <c r="P27" s="9" t="s">
        <v>48</v>
      </c>
      <c r="Q27" s="8"/>
      <c r="R27" s="8"/>
      <c r="S27" s="18" t="s">
        <v>62</v>
      </c>
      <c r="T27" s="8"/>
      <c r="U27" s="14" t="s">
        <v>52</v>
      </c>
      <c r="V27" s="17" t="s">
        <v>50</v>
      </c>
      <c r="W27" s="8"/>
    </row>
    <row r="28" spans="2:23" x14ac:dyDescent="0.2">
      <c r="B28" s="14" t="s">
        <v>41</v>
      </c>
      <c r="C28" s="8" t="s">
        <v>56</v>
      </c>
      <c r="D28" s="14" t="s">
        <v>42</v>
      </c>
      <c r="E28" s="32" t="s">
        <v>43</v>
      </c>
      <c r="F28" s="32">
        <v>45391</v>
      </c>
      <c r="G28" s="32">
        <v>45717</v>
      </c>
      <c r="H28" s="32">
        <v>45747</v>
      </c>
      <c r="I28" s="8"/>
      <c r="J28" s="8">
        <v>8400</v>
      </c>
      <c r="K28" s="8" t="s">
        <v>45</v>
      </c>
      <c r="L28" s="8" t="s">
        <v>47</v>
      </c>
      <c r="M28" s="8"/>
      <c r="N28" s="9"/>
      <c r="O28" s="9" t="s">
        <v>58</v>
      </c>
      <c r="P28" s="9" t="s">
        <v>48</v>
      </c>
      <c r="Q28" s="8"/>
      <c r="R28" s="8"/>
      <c r="S28" s="18" t="s">
        <v>62</v>
      </c>
      <c r="T28" s="8"/>
      <c r="U28" s="14" t="s">
        <v>52</v>
      </c>
      <c r="V28" s="17" t="s">
        <v>50</v>
      </c>
      <c r="W28" s="8"/>
    </row>
    <row r="29" spans="2:23" x14ac:dyDescent="0.2">
      <c r="B29" s="14" t="s">
        <v>41</v>
      </c>
      <c r="C29" s="8" t="s">
        <v>56</v>
      </c>
      <c r="D29" s="14" t="s">
        <v>42</v>
      </c>
      <c r="E29" s="32" t="s">
        <v>43</v>
      </c>
      <c r="F29" s="32">
        <v>45391</v>
      </c>
      <c r="G29" s="32">
        <v>45748</v>
      </c>
      <c r="H29" s="32">
        <v>45777</v>
      </c>
      <c r="I29" s="8"/>
      <c r="J29" s="8">
        <v>7500</v>
      </c>
      <c r="K29" s="8" t="s">
        <v>45</v>
      </c>
      <c r="L29" s="8" t="s">
        <v>47</v>
      </c>
      <c r="M29" s="8"/>
      <c r="N29" s="9"/>
      <c r="O29" s="9" t="s">
        <v>58</v>
      </c>
      <c r="P29" s="9" t="s">
        <v>48</v>
      </c>
      <c r="Q29" s="8"/>
      <c r="R29" s="8"/>
      <c r="S29" s="18" t="s">
        <v>62</v>
      </c>
      <c r="T29" s="8"/>
      <c r="U29" s="14" t="s">
        <v>52</v>
      </c>
      <c r="V29" s="17" t="s">
        <v>50</v>
      </c>
      <c r="W29" s="8"/>
    </row>
    <row r="30" spans="2:23" x14ac:dyDescent="0.2">
      <c r="B30" s="14" t="s">
        <v>41</v>
      </c>
      <c r="C30" s="8" t="s">
        <v>56</v>
      </c>
      <c r="D30" s="14" t="s">
        <v>42</v>
      </c>
      <c r="E30" s="32" t="s">
        <v>43</v>
      </c>
      <c r="F30" s="32">
        <v>45391</v>
      </c>
      <c r="G30" s="32">
        <v>45778</v>
      </c>
      <c r="H30" s="32">
        <v>45808</v>
      </c>
      <c r="I30" s="8"/>
      <c r="J30" s="8">
        <v>6400</v>
      </c>
      <c r="K30" s="8" t="s">
        <v>45</v>
      </c>
      <c r="L30" s="8" t="s">
        <v>47</v>
      </c>
      <c r="M30" s="8"/>
      <c r="N30" s="9"/>
      <c r="O30" s="9" t="s">
        <v>58</v>
      </c>
      <c r="P30" s="9" t="s">
        <v>48</v>
      </c>
      <c r="Q30" s="8"/>
      <c r="R30" s="8"/>
      <c r="S30" s="18" t="s">
        <v>62</v>
      </c>
      <c r="T30" s="8"/>
      <c r="U30" s="14" t="s">
        <v>52</v>
      </c>
      <c r="V30" s="17" t="s">
        <v>50</v>
      </c>
      <c r="W30" s="8"/>
    </row>
    <row r="31" spans="2:23" x14ac:dyDescent="0.2">
      <c r="B31" s="14" t="s">
        <v>41</v>
      </c>
      <c r="C31" s="8" t="s">
        <v>56</v>
      </c>
      <c r="D31" s="14" t="s">
        <v>42</v>
      </c>
      <c r="E31" s="32" t="s">
        <v>43</v>
      </c>
      <c r="F31" s="32">
        <v>45391</v>
      </c>
      <c r="G31" s="32">
        <v>45809</v>
      </c>
      <c r="H31" s="32">
        <v>45838</v>
      </c>
      <c r="I31" s="8"/>
      <c r="J31" s="8">
        <v>5400</v>
      </c>
      <c r="K31" s="8" t="s">
        <v>45</v>
      </c>
      <c r="L31" s="8" t="s">
        <v>47</v>
      </c>
      <c r="M31" s="8"/>
      <c r="N31" s="9"/>
      <c r="O31" s="9" t="s">
        <v>58</v>
      </c>
      <c r="P31" s="9" t="s">
        <v>48</v>
      </c>
      <c r="Q31" s="8"/>
      <c r="R31" s="8"/>
      <c r="S31" s="18" t="s">
        <v>62</v>
      </c>
      <c r="T31" s="8"/>
      <c r="U31" s="14" t="s">
        <v>52</v>
      </c>
      <c r="V31" s="17" t="s">
        <v>50</v>
      </c>
      <c r="W31" s="8"/>
    </row>
    <row r="32" spans="2:23" x14ac:dyDescent="0.2">
      <c r="B32" s="14" t="s">
        <v>41</v>
      </c>
      <c r="C32" s="8" t="s">
        <v>56</v>
      </c>
      <c r="D32" s="14" t="s">
        <v>42</v>
      </c>
      <c r="E32" s="32" t="s">
        <v>43</v>
      </c>
      <c r="F32" s="32">
        <v>45391</v>
      </c>
      <c r="G32" s="32">
        <v>45839</v>
      </c>
      <c r="H32" s="32">
        <v>45869</v>
      </c>
      <c r="I32" s="8"/>
      <c r="J32" s="8">
        <v>5400</v>
      </c>
      <c r="K32" s="8" t="s">
        <v>45</v>
      </c>
      <c r="L32" s="8" t="s">
        <v>47</v>
      </c>
      <c r="M32" s="8"/>
      <c r="N32" s="9"/>
      <c r="O32" s="9" t="s">
        <v>58</v>
      </c>
      <c r="P32" s="9" t="s">
        <v>48</v>
      </c>
      <c r="Q32" s="8"/>
      <c r="R32" s="8"/>
      <c r="S32" s="18" t="s">
        <v>62</v>
      </c>
      <c r="T32" s="8"/>
      <c r="U32" s="14" t="s">
        <v>52</v>
      </c>
      <c r="V32" s="17" t="s">
        <v>50</v>
      </c>
      <c r="W32" s="8"/>
    </row>
    <row r="33" spans="2:23" x14ac:dyDescent="0.2">
      <c r="B33" s="14" t="s">
        <v>41</v>
      </c>
      <c r="C33" s="8" t="s">
        <v>56</v>
      </c>
      <c r="D33" s="14" t="s">
        <v>42</v>
      </c>
      <c r="E33" s="32" t="s">
        <v>43</v>
      </c>
      <c r="F33" s="32">
        <v>45391</v>
      </c>
      <c r="G33" s="32">
        <v>45870</v>
      </c>
      <c r="H33" s="32">
        <v>45900</v>
      </c>
      <c r="I33" s="8"/>
      <c r="J33" s="8">
        <v>5400</v>
      </c>
      <c r="K33" s="8" t="s">
        <v>45</v>
      </c>
      <c r="L33" s="8" t="s">
        <v>47</v>
      </c>
      <c r="M33" s="8"/>
      <c r="N33" s="9"/>
      <c r="O33" s="9" t="s">
        <v>58</v>
      </c>
      <c r="P33" s="9" t="s">
        <v>48</v>
      </c>
      <c r="Q33" s="8"/>
      <c r="R33" s="8"/>
      <c r="S33" s="18" t="s">
        <v>62</v>
      </c>
      <c r="T33" s="8"/>
      <c r="U33" s="14" t="s">
        <v>52</v>
      </c>
      <c r="V33" s="17" t="s">
        <v>50</v>
      </c>
      <c r="W33" s="8"/>
    </row>
    <row r="34" spans="2:23" x14ac:dyDescent="0.2">
      <c r="B34" s="14" t="s">
        <v>41</v>
      </c>
      <c r="C34" s="8" t="s">
        <v>56</v>
      </c>
      <c r="D34" s="14" t="s">
        <v>42</v>
      </c>
      <c r="E34" s="32" t="s">
        <v>43</v>
      </c>
      <c r="F34" s="32">
        <v>45391</v>
      </c>
      <c r="G34" s="32">
        <v>45901</v>
      </c>
      <c r="H34" s="32">
        <v>45930</v>
      </c>
      <c r="I34" s="8"/>
      <c r="J34" s="8">
        <v>6400</v>
      </c>
      <c r="K34" s="8" t="s">
        <v>45</v>
      </c>
      <c r="L34" s="8" t="s">
        <v>47</v>
      </c>
      <c r="M34" s="8"/>
      <c r="N34" s="9"/>
      <c r="O34" s="9" t="s">
        <v>58</v>
      </c>
      <c r="P34" s="9" t="s">
        <v>48</v>
      </c>
      <c r="Q34" s="8"/>
      <c r="R34" s="8"/>
      <c r="S34" s="18" t="s">
        <v>62</v>
      </c>
      <c r="T34" s="8"/>
      <c r="U34" s="14" t="s">
        <v>52</v>
      </c>
      <c r="V34" s="17" t="s">
        <v>50</v>
      </c>
      <c r="W34" s="8"/>
    </row>
    <row r="35" spans="2:23" x14ac:dyDescent="0.2">
      <c r="B35" s="14" t="s">
        <v>41</v>
      </c>
      <c r="C35" s="8" t="s">
        <v>56</v>
      </c>
      <c r="D35" s="14" t="s">
        <v>42</v>
      </c>
      <c r="E35" s="32" t="s">
        <v>43</v>
      </c>
      <c r="F35" s="32">
        <v>45391</v>
      </c>
      <c r="G35" s="32">
        <v>45931</v>
      </c>
      <c r="H35" s="32">
        <v>45961</v>
      </c>
      <c r="I35" s="8"/>
      <c r="J35" s="8">
        <v>7500</v>
      </c>
      <c r="K35" s="8" t="s">
        <v>45</v>
      </c>
      <c r="L35" s="8" t="s">
        <v>47</v>
      </c>
      <c r="M35" s="8"/>
      <c r="N35" s="9"/>
      <c r="O35" s="9" t="s">
        <v>58</v>
      </c>
      <c r="P35" s="9" t="s">
        <v>48</v>
      </c>
      <c r="Q35" s="8"/>
      <c r="R35" s="8"/>
      <c r="S35" s="18" t="s">
        <v>62</v>
      </c>
      <c r="T35" s="8"/>
      <c r="U35" s="14" t="s">
        <v>52</v>
      </c>
      <c r="V35" s="17" t="s">
        <v>50</v>
      </c>
      <c r="W35" s="8"/>
    </row>
    <row r="36" spans="2:23" x14ac:dyDescent="0.2">
      <c r="B36" s="14" t="s">
        <v>41</v>
      </c>
      <c r="C36" s="8" t="s">
        <v>56</v>
      </c>
      <c r="D36" s="14" t="s">
        <v>42</v>
      </c>
      <c r="E36" s="32" t="s">
        <v>43</v>
      </c>
      <c r="F36" s="32">
        <v>45391</v>
      </c>
      <c r="G36" s="32">
        <v>45962</v>
      </c>
      <c r="H36" s="32">
        <v>45991</v>
      </c>
      <c r="I36" s="8"/>
      <c r="J36" s="8">
        <v>8400</v>
      </c>
      <c r="K36" s="8" t="s">
        <v>45</v>
      </c>
      <c r="L36" s="8" t="s">
        <v>47</v>
      </c>
      <c r="M36" s="8"/>
      <c r="N36" s="9"/>
      <c r="O36" s="9" t="s">
        <v>58</v>
      </c>
      <c r="P36" s="9" t="s">
        <v>48</v>
      </c>
      <c r="Q36" s="8"/>
      <c r="R36" s="8"/>
      <c r="S36" s="18" t="s">
        <v>62</v>
      </c>
      <c r="T36" s="8"/>
      <c r="U36" s="14" t="s">
        <v>52</v>
      </c>
      <c r="V36" s="17" t="s">
        <v>50</v>
      </c>
      <c r="W36" s="8"/>
    </row>
    <row r="37" spans="2:23" x14ac:dyDescent="0.2">
      <c r="B37" s="14" t="s">
        <v>41</v>
      </c>
      <c r="C37" s="8" t="s">
        <v>56</v>
      </c>
      <c r="D37" s="14" t="s">
        <v>42</v>
      </c>
      <c r="E37" s="32" t="s">
        <v>43</v>
      </c>
      <c r="F37" s="32">
        <v>45391</v>
      </c>
      <c r="G37" s="32">
        <v>45992</v>
      </c>
      <c r="H37" s="32">
        <v>46022</v>
      </c>
      <c r="I37" s="8"/>
      <c r="J37" s="8">
        <v>8400</v>
      </c>
      <c r="K37" s="8" t="s">
        <v>45</v>
      </c>
      <c r="L37" s="8" t="s">
        <v>47</v>
      </c>
      <c r="M37" s="8"/>
      <c r="N37" s="9"/>
      <c r="O37" s="9" t="s">
        <v>58</v>
      </c>
      <c r="P37" s="9" t="s">
        <v>48</v>
      </c>
      <c r="Q37" s="8"/>
      <c r="R37" s="8"/>
      <c r="S37" s="18" t="s">
        <v>62</v>
      </c>
      <c r="T37" s="8"/>
      <c r="U37" s="14" t="s">
        <v>52</v>
      </c>
      <c r="V37" s="17" t="s">
        <v>50</v>
      </c>
      <c r="W37" s="8"/>
    </row>
    <row r="38" spans="2:23" x14ac:dyDescent="0.2">
      <c r="B38" s="14" t="s">
        <v>41</v>
      </c>
      <c r="C38" s="8" t="s">
        <v>56</v>
      </c>
      <c r="D38" s="14" t="s">
        <v>42</v>
      </c>
      <c r="E38" s="32" t="s">
        <v>43</v>
      </c>
      <c r="F38" s="32">
        <v>45391</v>
      </c>
      <c r="G38" s="32">
        <v>46023</v>
      </c>
      <c r="H38" s="32">
        <v>46053</v>
      </c>
      <c r="I38" s="8"/>
      <c r="J38" s="8">
        <v>8400</v>
      </c>
      <c r="K38" s="8" t="s">
        <v>45</v>
      </c>
      <c r="L38" s="8" t="s">
        <v>47</v>
      </c>
      <c r="M38" s="8"/>
      <c r="N38" s="9"/>
      <c r="O38" s="9" t="s">
        <v>58</v>
      </c>
      <c r="P38" s="9" t="s">
        <v>48</v>
      </c>
      <c r="Q38" s="8"/>
      <c r="R38" s="8"/>
      <c r="S38" s="18" t="s">
        <v>62</v>
      </c>
      <c r="T38" s="8"/>
      <c r="U38" s="14" t="s">
        <v>52</v>
      </c>
      <c r="V38" s="17" t="s">
        <v>50</v>
      </c>
      <c r="W38" s="8"/>
    </row>
    <row r="39" spans="2:23" x14ac:dyDescent="0.2">
      <c r="B39" s="14" t="s">
        <v>41</v>
      </c>
      <c r="C39" s="8" t="s">
        <v>56</v>
      </c>
      <c r="D39" s="14" t="s">
        <v>42</v>
      </c>
      <c r="E39" s="32" t="s">
        <v>43</v>
      </c>
      <c r="F39" s="32">
        <v>45391</v>
      </c>
      <c r="G39" s="32">
        <v>46054</v>
      </c>
      <c r="H39" s="32">
        <v>46081</v>
      </c>
      <c r="I39" s="8"/>
      <c r="J39" s="8">
        <v>8400</v>
      </c>
      <c r="K39" s="8" t="s">
        <v>45</v>
      </c>
      <c r="L39" s="8" t="s">
        <v>47</v>
      </c>
      <c r="M39" s="8"/>
      <c r="N39" s="9"/>
      <c r="O39" s="9" t="s">
        <v>58</v>
      </c>
      <c r="P39" s="9" t="s">
        <v>48</v>
      </c>
      <c r="Q39" s="8"/>
      <c r="R39" s="8"/>
      <c r="S39" s="18" t="s">
        <v>62</v>
      </c>
      <c r="T39" s="8"/>
      <c r="U39" s="14" t="s">
        <v>52</v>
      </c>
      <c r="V39" s="17" t="s">
        <v>50</v>
      </c>
      <c r="W39" s="8"/>
    </row>
    <row r="40" spans="2:23" x14ac:dyDescent="0.2">
      <c r="B40" s="14" t="s">
        <v>41</v>
      </c>
      <c r="C40" s="8" t="s">
        <v>56</v>
      </c>
      <c r="D40" s="14" t="s">
        <v>42</v>
      </c>
      <c r="E40" s="32" t="s">
        <v>43</v>
      </c>
      <c r="F40" s="32">
        <v>45391</v>
      </c>
      <c r="G40" s="32">
        <v>46082</v>
      </c>
      <c r="H40" s="32">
        <v>46112</v>
      </c>
      <c r="I40" s="8"/>
      <c r="J40" s="8">
        <v>8400</v>
      </c>
      <c r="K40" s="8" t="s">
        <v>45</v>
      </c>
      <c r="L40" s="8" t="s">
        <v>47</v>
      </c>
      <c r="M40" s="8"/>
      <c r="N40" s="9"/>
      <c r="O40" s="9" t="s">
        <v>58</v>
      </c>
      <c r="P40" s="9" t="s">
        <v>48</v>
      </c>
      <c r="Q40" s="8"/>
      <c r="R40" s="8"/>
      <c r="S40" s="18" t="s">
        <v>62</v>
      </c>
      <c r="T40" s="8"/>
      <c r="U40" s="14" t="s">
        <v>52</v>
      </c>
      <c r="V40" s="17" t="s">
        <v>50</v>
      </c>
      <c r="W40" s="8"/>
    </row>
    <row r="41" spans="2:23" x14ac:dyDescent="0.2">
      <c r="B41" s="14" t="s">
        <v>41</v>
      </c>
      <c r="C41" s="8" t="s">
        <v>56</v>
      </c>
      <c r="D41" s="14" t="s">
        <v>42</v>
      </c>
      <c r="E41" s="32" t="s">
        <v>43</v>
      </c>
      <c r="F41" s="32">
        <v>45391</v>
      </c>
      <c r="G41" s="32">
        <v>46113</v>
      </c>
      <c r="H41" s="32">
        <v>46142</v>
      </c>
      <c r="I41" s="8"/>
      <c r="J41" s="8">
        <v>7500</v>
      </c>
      <c r="K41" s="8" t="s">
        <v>45</v>
      </c>
      <c r="L41" s="8" t="s">
        <v>47</v>
      </c>
      <c r="M41" s="8"/>
      <c r="N41" s="9"/>
      <c r="O41" s="9" t="s">
        <v>58</v>
      </c>
      <c r="P41" s="9" t="s">
        <v>48</v>
      </c>
      <c r="Q41" s="8"/>
      <c r="R41" s="8"/>
      <c r="S41" s="18" t="s">
        <v>62</v>
      </c>
      <c r="T41" s="8"/>
      <c r="U41" s="14" t="s">
        <v>52</v>
      </c>
      <c r="V41" s="17" t="s">
        <v>50</v>
      </c>
      <c r="W41" s="8"/>
    </row>
    <row r="42" spans="2:23" x14ac:dyDescent="0.2">
      <c r="B42" s="14" t="s">
        <v>41</v>
      </c>
      <c r="C42" s="8" t="s">
        <v>56</v>
      </c>
      <c r="D42" s="14" t="s">
        <v>42</v>
      </c>
      <c r="E42" s="32" t="s">
        <v>43</v>
      </c>
      <c r="F42" s="32">
        <v>45391</v>
      </c>
      <c r="G42" s="32">
        <v>46143</v>
      </c>
      <c r="H42" s="32">
        <v>46173</v>
      </c>
      <c r="I42" s="8"/>
      <c r="J42" s="8">
        <v>6400</v>
      </c>
      <c r="K42" s="8" t="s">
        <v>45</v>
      </c>
      <c r="L42" s="8" t="s">
        <v>47</v>
      </c>
      <c r="M42" s="8"/>
      <c r="N42" s="9"/>
      <c r="O42" s="9" t="s">
        <v>58</v>
      </c>
      <c r="P42" s="9" t="s">
        <v>48</v>
      </c>
      <c r="Q42" s="8"/>
      <c r="R42" s="8"/>
      <c r="S42" s="18" t="s">
        <v>62</v>
      </c>
      <c r="T42" s="8"/>
      <c r="U42" s="14" t="s">
        <v>52</v>
      </c>
      <c r="V42" s="17" t="s">
        <v>50</v>
      </c>
      <c r="W42" s="8"/>
    </row>
    <row r="43" spans="2:23" x14ac:dyDescent="0.2">
      <c r="B43" s="14" t="s">
        <v>41</v>
      </c>
      <c r="C43" s="8" t="s">
        <v>56</v>
      </c>
      <c r="D43" s="14" t="s">
        <v>42</v>
      </c>
      <c r="E43" s="32" t="s">
        <v>43</v>
      </c>
      <c r="F43" s="32">
        <v>45391</v>
      </c>
      <c r="G43" s="32">
        <v>46174</v>
      </c>
      <c r="H43" s="32">
        <v>46203</v>
      </c>
      <c r="I43" s="8"/>
      <c r="J43" s="8">
        <v>5400</v>
      </c>
      <c r="K43" s="8" t="s">
        <v>45</v>
      </c>
      <c r="L43" s="8" t="s">
        <v>47</v>
      </c>
      <c r="M43" s="8"/>
      <c r="N43" s="9"/>
      <c r="O43" s="9" t="s">
        <v>58</v>
      </c>
      <c r="P43" s="9" t="s">
        <v>48</v>
      </c>
      <c r="Q43" s="8"/>
      <c r="R43" s="8"/>
      <c r="S43" s="18" t="s">
        <v>62</v>
      </c>
      <c r="T43" s="8"/>
      <c r="U43" s="14" t="s">
        <v>52</v>
      </c>
      <c r="V43" s="17" t="s">
        <v>50</v>
      </c>
      <c r="W43" s="8"/>
    </row>
    <row r="44" spans="2:23" x14ac:dyDescent="0.2">
      <c r="B44" s="14" t="s">
        <v>41</v>
      </c>
      <c r="C44" s="8" t="s">
        <v>56</v>
      </c>
      <c r="D44" s="14" t="s">
        <v>42</v>
      </c>
      <c r="E44" s="32" t="s">
        <v>43</v>
      </c>
      <c r="F44" s="32">
        <v>45391</v>
      </c>
      <c r="G44" s="32">
        <v>46204</v>
      </c>
      <c r="H44" s="32">
        <v>46234</v>
      </c>
      <c r="I44" s="8"/>
      <c r="J44" s="8">
        <v>5400</v>
      </c>
      <c r="K44" s="8" t="s">
        <v>45</v>
      </c>
      <c r="L44" s="8" t="s">
        <v>47</v>
      </c>
      <c r="M44" s="8"/>
      <c r="N44" s="9"/>
      <c r="O44" s="9" t="s">
        <v>58</v>
      </c>
      <c r="P44" s="9" t="s">
        <v>48</v>
      </c>
      <c r="Q44" s="8"/>
      <c r="R44" s="8"/>
      <c r="S44" s="18" t="s">
        <v>62</v>
      </c>
      <c r="T44" s="8"/>
      <c r="U44" s="14" t="s">
        <v>52</v>
      </c>
      <c r="V44" s="17" t="s">
        <v>50</v>
      </c>
      <c r="W44" s="8"/>
    </row>
    <row r="45" spans="2:23" x14ac:dyDescent="0.2">
      <c r="B45" s="14" t="s">
        <v>41</v>
      </c>
      <c r="C45" s="8" t="s">
        <v>56</v>
      </c>
      <c r="D45" s="14" t="s">
        <v>42</v>
      </c>
      <c r="E45" s="32" t="s">
        <v>43</v>
      </c>
      <c r="F45" s="32">
        <v>45391</v>
      </c>
      <c r="G45" s="32">
        <v>46235</v>
      </c>
      <c r="H45" s="32">
        <v>46265</v>
      </c>
      <c r="I45" s="8"/>
      <c r="J45" s="8">
        <v>5400</v>
      </c>
      <c r="K45" s="8" t="s">
        <v>45</v>
      </c>
      <c r="L45" s="8" t="s">
        <v>47</v>
      </c>
      <c r="M45" s="8"/>
      <c r="N45" s="9"/>
      <c r="O45" s="9" t="s">
        <v>58</v>
      </c>
      <c r="P45" s="9" t="s">
        <v>48</v>
      </c>
      <c r="Q45" s="8"/>
      <c r="R45" s="8"/>
      <c r="S45" s="18" t="s">
        <v>62</v>
      </c>
      <c r="T45" s="8"/>
      <c r="U45" s="14" t="s">
        <v>52</v>
      </c>
      <c r="V45" s="17" t="s">
        <v>50</v>
      </c>
      <c r="W45" s="8"/>
    </row>
    <row r="46" spans="2:23" x14ac:dyDescent="0.2">
      <c r="B46" s="14" t="s">
        <v>41</v>
      </c>
      <c r="C46" s="8" t="s">
        <v>56</v>
      </c>
      <c r="D46" s="14" t="s">
        <v>42</v>
      </c>
      <c r="E46" s="32" t="s">
        <v>43</v>
      </c>
      <c r="F46" s="32">
        <v>45391</v>
      </c>
      <c r="G46" s="32">
        <v>46266</v>
      </c>
      <c r="H46" s="32">
        <v>46295</v>
      </c>
      <c r="I46" s="8"/>
      <c r="J46" s="8">
        <v>6400</v>
      </c>
      <c r="K46" s="8" t="s">
        <v>45</v>
      </c>
      <c r="L46" s="8" t="s">
        <v>47</v>
      </c>
      <c r="M46" s="8"/>
      <c r="N46" s="9"/>
      <c r="O46" s="9" t="s">
        <v>58</v>
      </c>
      <c r="P46" s="9" t="s">
        <v>48</v>
      </c>
      <c r="Q46" s="8"/>
      <c r="R46" s="8"/>
      <c r="S46" s="18" t="s">
        <v>62</v>
      </c>
      <c r="T46" s="8"/>
      <c r="U46" s="14" t="s">
        <v>52</v>
      </c>
      <c r="V46" s="17" t="s">
        <v>50</v>
      </c>
      <c r="W46" s="8"/>
    </row>
    <row r="47" spans="2:23" x14ac:dyDescent="0.2">
      <c r="B47" s="14" t="s">
        <v>41</v>
      </c>
      <c r="C47" s="8" t="s">
        <v>56</v>
      </c>
      <c r="D47" s="14" t="s">
        <v>42</v>
      </c>
      <c r="E47" s="32" t="s">
        <v>43</v>
      </c>
      <c r="F47" s="32">
        <v>45391</v>
      </c>
      <c r="G47" s="32">
        <v>46296</v>
      </c>
      <c r="H47" s="32">
        <v>46326</v>
      </c>
      <c r="I47" s="8"/>
      <c r="J47" s="8">
        <v>7500</v>
      </c>
      <c r="K47" s="8" t="s">
        <v>45</v>
      </c>
      <c r="L47" s="8" t="s">
        <v>47</v>
      </c>
      <c r="M47" s="8"/>
      <c r="N47" s="9"/>
      <c r="O47" s="9" t="s">
        <v>58</v>
      </c>
      <c r="P47" s="9" t="s">
        <v>48</v>
      </c>
      <c r="Q47" s="8"/>
      <c r="R47" s="8"/>
      <c r="S47" s="18" t="s">
        <v>62</v>
      </c>
      <c r="T47" s="8"/>
      <c r="U47" s="14" t="s">
        <v>52</v>
      </c>
      <c r="V47" s="17" t="s">
        <v>50</v>
      </c>
      <c r="W47" s="8"/>
    </row>
    <row r="48" spans="2:23" x14ac:dyDescent="0.2">
      <c r="B48" s="14" t="s">
        <v>41</v>
      </c>
      <c r="C48" s="8" t="s">
        <v>56</v>
      </c>
      <c r="D48" s="14" t="s">
        <v>42</v>
      </c>
      <c r="E48" s="32" t="s">
        <v>43</v>
      </c>
      <c r="F48" s="32">
        <v>45391</v>
      </c>
      <c r="G48" s="32">
        <v>46327</v>
      </c>
      <c r="H48" s="32">
        <v>46356</v>
      </c>
      <c r="I48" s="8"/>
      <c r="J48" s="8">
        <v>8400</v>
      </c>
      <c r="K48" s="8" t="s">
        <v>45</v>
      </c>
      <c r="L48" s="8" t="s">
        <v>47</v>
      </c>
      <c r="M48" s="8"/>
      <c r="N48" s="9"/>
      <c r="O48" s="9" t="s">
        <v>58</v>
      </c>
      <c r="P48" s="9" t="s">
        <v>48</v>
      </c>
      <c r="Q48" s="8"/>
      <c r="R48" s="8"/>
      <c r="S48" s="18" t="s">
        <v>62</v>
      </c>
      <c r="T48" s="8"/>
      <c r="U48" s="14" t="s">
        <v>52</v>
      </c>
      <c r="V48" s="17" t="s">
        <v>50</v>
      </c>
      <c r="W48" s="8"/>
    </row>
    <row r="49" spans="2:23" x14ac:dyDescent="0.2">
      <c r="B49" s="14" t="s">
        <v>41</v>
      </c>
      <c r="C49" s="8" t="s">
        <v>56</v>
      </c>
      <c r="D49" s="14" t="s">
        <v>42</v>
      </c>
      <c r="E49" s="32" t="s">
        <v>43</v>
      </c>
      <c r="F49" s="32">
        <v>45391</v>
      </c>
      <c r="G49" s="32">
        <v>46357</v>
      </c>
      <c r="H49" s="32">
        <v>46387</v>
      </c>
      <c r="I49" s="8"/>
      <c r="J49" s="8">
        <v>8400</v>
      </c>
      <c r="K49" s="8" t="s">
        <v>45</v>
      </c>
      <c r="L49" s="8" t="s">
        <v>47</v>
      </c>
      <c r="M49" s="8"/>
      <c r="N49" s="9"/>
      <c r="O49" s="9" t="s">
        <v>58</v>
      </c>
      <c r="P49" s="9" t="s">
        <v>48</v>
      </c>
      <c r="Q49" s="8"/>
      <c r="R49" s="8"/>
      <c r="S49" s="18" t="s">
        <v>62</v>
      </c>
      <c r="T49" s="8"/>
      <c r="U49" s="14" t="s">
        <v>52</v>
      </c>
      <c r="V49" s="17" t="s">
        <v>50</v>
      </c>
      <c r="W49" s="8"/>
    </row>
    <row r="50" spans="2:23" x14ac:dyDescent="0.2">
      <c r="B50" s="14" t="s">
        <v>41</v>
      </c>
      <c r="C50" s="8" t="s">
        <v>56</v>
      </c>
      <c r="D50" s="14" t="s">
        <v>42</v>
      </c>
      <c r="E50" s="32" t="s">
        <v>43</v>
      </c>
      <c r="F50" s="32">
        <v>45391</v>
      </c>
      <c r="G50" s="32">
        <v>46388</v>
      </c>
      <c r="H50" s="32">
        <v>46418</v>
      </c>
      <c r="I50" s="8"/>
      <c r="J50" s="8">
        <v>8400</v>
      </c>
      <c r="K50" s="8" t="s">
        <v>45</v>
      </c>
      <c r="L50" s="8" t="s">
        <v>47</v>
      </c>
      <c r="M50" s="8"/>
      <c r="N50" s="9"/>
      <c r="O50" s="9" t="s">
        <v>58</v>
      </c>
      <c r="P50" s="9" t="s">
        <v>48</v>
      </c>
      <c r="Q50" s="8"/>
      <c r="R50" s="8"/>
      <c r="S50" s="18" t="s">
        <v>62</v>
      </c>
      <c r="T50" s="8"/>
      <c r="U50" s="14" t="s">
        <v>52</v>
      </c>
      <c r="V50" s="17" t="s">
        <v>50</v>
      </c>
      <c r="W50" s="8"/>
    </row>
    <row r="51" spans="2:23" x14ac:dyDescent="0.2">
      <c r="B51" s="14" t="s">
        <v>41</v>
      </c>
      <c r="C51" s="8" t="s">
        <v>56</v>
      </c>
      <c r="D51" s="14" t="s">
        <v>42</v>
      </c>
      <c r="E51" s="32" t="s">
        <v>43</v>
      </c>
      <c r="F51" s="32">
        <v>45391</v>
      </c>
      <c r="G51" s="32">
        <v>46419</v>
      </c>
      <c r="H51" s="32">
        <v>46446</v>
      </c>
      <c r="I51" s="8"/>
      <c r="J51" s="8">
        <v>8400</v>
      </c>
      <c r="K51" s="8" t="s">
        <v>45</v>
      </c>
      <c r="L51" s="8" t="s">
        <v>47</v>
      </c>
      <c r="M51" s="8"/>
      <c r="N51" s="9"/>
      <c r="O51" s="9" t="s">
        <v>58</v>
      </c>
      <c r="P51" s="9" t="s">
        <v>48</v>
      </c>
      <c r="Q51" s="8"/>
      <c r="R51" s="8"/>
      <c r="S51" s="18" t="s">
        <v>62</v>
      </c>
      <c r="T51" s="8"/>
      <c r="U51" s="14" t="s">
        <v>52</v>
      </c>
      <c r="V51" s="17" t="s">
        <v>50</v>
      </c>
      <c r="W51" s="8"/>
    </row>
    <row r="52" spans="2:23" x14ac:dyDescent="0.2">
      <c r="B52" s="14" t="s">
        <v>41</v>
      </c>
      <c r="C52" s="8" t="s">
        <v>56</v>
      </c>
      <c r="D52" s="14" t="s">
        <v>42</v>
      </c>
      <c r="E52" s="32" t="s">
        <v>43</v>
      </c>
      <c r="F52" s="32">
        <v>45391</v>
      </c>
      <c r="G52" s="32">
        <v>46447</v>
      </c>
      <c r="H52" s="32">
        <v>46477</v>
      </c>
      <c r="I52" s="8"/>
      <c r="J52" s="8">
        <v>8400</v>
      </c>
      <c r="K52" s="8" t="s">
        <v>45</v>
      </c>
      <c r="L52" s="8" t="s">
        <v>47</v>
      </c>
      <c r="M52" s="8"/>
      <c r="N52" s="9"/>
      <c r="O52" s="9" t="s">
        <v>58</v>
      </c>
      <c r="P52" s="9" t="s">
        <v>48</v>
      </c>
      <c r="Q52" s="8"/>
      <c r="R52" s="8"/>
      <c r="S52" s="18" t="s">
        <v>62</v>
      </c>
      <c r="T52" s="8"/>
      <c r="U52" s="14" t="s">
        <v>52</v>
      </c>
      <c r="V52" s="17" t="s">
        <v>50</v>
      </c>
      <c r="W52" s="8"/>
    </row>
    <row r="53" spans="2:23" x14ac:dyDescent="0.2">
      <c r="B53" s="14" t="s">
        <v>41</v>
      </c>
      <c r="C53" s="8" t="s">
        <v>56</v>
      </c>
      <c r="D53" s="14" t="s">
        <v>42</v>
      </c>
      <c r="E53" s="32" t="s">
        <v>43</v>
      </c>
      <c r="F53" s="32">
        <v>45391</v>
      </c>
      <c r="G53" s="32">
        <v>46478</v>
      </c>
      <c r="H53" s="32">
        <v>46507</v>
      </c>
      <c r="I53" s="8"/>
      <c r="J53" s="8">
        <v>7500</v>
      </c>
      <c r="K53" s="8" t="s">
        <v>45</v>
      </c>
      <c r="L53" s="8" t="s">
        <v>47</v>
      </c>
      <c r="M53" s="8"/>
      <c r="N53" s="9"/>
      <c r="O53" s="9" t="s">
        <v>58</v>
      </c>
      <c r="P53" s="9" t="s">
        <v>48</v>
      </c>
      <c r="Q53" s="8"/>
      <c r="R53" s="8"/>
      <c r="S53" s="18" t="s">
        <v>62</v>
      </c>
      <c r="T53" s="8"/>
      <c r="U53" s="14" t="s">
        <v>52</v>
      </c>
      <c r="V53" s="17" t="s">
        <v>50</v>
      </c>
      <c r="W53" s="8"/>
    </row>
    <row r="54" spans="2:23" x14ac:dyDescent="0.2">
      <c r="B54" s="14" t="s">
        <v>41</v>
      </c>
      <c r="C54" s="8" t="s">
        <v>56</v>
      </c>
      <c r="D54" s="14" t="s">
        <v>42</v>
      </c>
      <c r="E54" s="32" t="s">
        <v>43</v>
      </c>
      <c r="F54" s="32">
        <v>45391</v>
      </c>
      <c r="G54" s="32">
        <v>46508</v>
      </c>
      <c r="H54" s="32">
        <v>46538</v>
      </c>
      <c r="I54" s="8"/>
      <c r="J54" s="8">
        <v>6400</v>
      </c>
      <c r="K54" s="8" t="s">
        <v>45</v>
      </c>
      <c r="L54" s="8" t="s">
        <v>47</v>
      </c>
      <c r="M54" s="8"/>
      <c r="N54" s="9"/>
      <c r="O54" s="9" t="s">
        <v>58</v>
      </c>
      <c r="P54" s="9" t="s">
        <v>48</v>
      </c>
      <c r="Q54" s="8"/>
      <c r="R54" s="8"/>
      <c r="S54" s="18" t="s">
        <v>62</v>
      </c>
      <c r="T54" s="8"/>
      <c r="U54" s="14" t="s">
        <v>52</v>
      </c>
      <c r="V54" s="17" t="s">
        <v>50</v>
      </c>
      <c r="W54" s="8"/>
    </row>
    <row r="55" spans="2:23" x14ac:dyDescent="0.2">
      <c r="B55" s="14" t="s">
        <v>41</v>
      </c>
      <c r="C55" s="8" t="s">
        <v>56</v>
      </c>
      <c r="D55" s="14" t="s">
        <v>42</v>
      </c>
      <c r="E55" s="32" t="s">
        <v>43</v>
      </c>
      <c r="F55" s="32">
        <v>45391</v>
      </c>
      <c r="G55" s="32">
        <v>46539</v>
      </c>
      <c r="H55" s="32">
        <v>46568</v>
      </c>
      <c r="I55" s="8"/>
      <c r="J55" s="8">
        <v>5400</v>
      </c>
      <c r="K55" s="8" t="s">
        <v>45</v>
      </c>
      <c r="L55" s="8" t="s">
        <v>47</v>
      </c>
      <c r="M55" s="8"/>
      <c r="N55" s="9"/>
      <c r="O55" s="9" t="s">
        <v>58</v>
      </c>
      <c r="P55" s="9" t="s">
        <v>48</v>
      </c>
      <c r="Q55" s="8"/>
      <c r="R55" s="8"/>
      <c r="S55" s="18" t="s">
        <v>62</v>
      </c>
      <c r="T55" s="8"/>
      <c r="U55" s="14" t="s">
        <v>52</v>
      </c>
      <c r="V55" s="17" t="s">
        <v>50</v>
      </c>
      <c r="W55" s="8"/>
    </row>
    <row r="56" spans="2:23" x14ac:dyDescent="0.2">
      <c r="B56" s="14" t="s">
        <v>41</v>
      </c>
      <c r="C56" s="8" t="s">
        <v>56</v>
      </c>
      <c r="D56" s="14" t="s">
        <v>42</v>
      </c>
      <c r="E56" s="32" t="s">
        <v>43</v>
      </c>
      <c r="F56" s="32">
        <v>45391</v>
      </c>
      <c r="G56" s="32">
        <v>46569</v>
      </c>
      <c r="H56" s="32">
        <v>46599</v>
      </c>
      <c r="I56" s="8"/>
      <c r="J56" s="8">
        <v>5400</v>
      </c>
      <c r="K56" s="8" t="s">
        <v>45</v>
      </c>
      <c r="L56" s="8" t="s">
        <v>47</v>
      </c>
      <c r="M56" s="8"/>
      <c r="N56" s="9"/>
      <c r="O56" s="9" t="s">
        <v>58</v>
      </c>
      <c r="P56" s="9" t="s">
        <v>48</v>
      </c>
      <c r="Q56" s="8"/>
      <c r="R56" s="8"/>
      <c r="S56" s="18" t="s">
        <v>62</v>
      </c>
      <c r="T56" s="8"/>
      <c r="U56" s="14" t="s">
        <v>52</v>
      </c>
      <c r="V56" s="17" t="s">
        <v>50</v>
      </c>
      <c r="W56" s="8"/>
    </row>
    <row r="57" spans="2:23" x14ac:dyDescent="0.2">
      <c r="B57" s="14" t="s">
        <v>41</v>
      </c>
      <c r="C57" s="8" t="s">
        <v>56</v>
      </c>
      <c r="D57" s="14" t="s">
        <v>42</v>
      </c>
      <c r="E57" s="32" t="s">
        <v>43</v>
      </c>
      <c r="F57" s="32">
        <v>45391</v>
      </c>
      <c r="G57" s="32">
        <v>46600</v>
      </c>
      <c r="H57" s="32">
        <v>46630</v>
      </c>
      <c r="I57" s="8"/>
      <c r="J57" s="8">
        <v>5400</v>
      </c>
      <c r="K57" s="8" t="s">
        <v>45</v>
      </c>
      <c r="L57" s="8" t="s">
        <v>47</v>
      </c>
      <c r="M57" s="8"/>
      <c r="N57" s="9"/>
      <c r="O57" s="9" t="s">
        <v>58</v>
      </c>
      <c r="P57" s="9" t="s">
        <v>48</v>
      </c>
      <c r="Q57" s="8"/>
      <c r="R57" s="8"/>
      <c r="S57" s="18" t="s">
        <v>62</v>
      </c>
      <c r="T57" s="8"/>
      <c r="U57" s="14" t="s">
        <v>52</v>
      </c>
      <c r="V57" s="17" t="s">
        <v>50</v>
      </c>
      <c r="W57" s="8"/>
    </row>
    <row r="58" spans="2:23" x14ac:dyDescent="0.2">
      <c r="B58" s="14" t="s">
        <v>41</v>
      </c>
      <c r="C58" s="8" t="s">
        <v>56</v>
      </c>
      <c r="D58" s="14" t="s">
        <v>42</v>
      </c>
      <c r="E58" s="32" t="s">
        <v>43</v>
      </c>
      <c r="F58" s="32">
        <v>45391</v>
      </c>
      <c r="G58" s="32">
        <v>46631</v>
      </c>
      <c r="H58" s="32">
        <v>46660</v>
      </c>
      <c r="I58" s="8"/>
      <c r="J58" s="8">
        <v>6400</v>
      </c>
      <c r="K58" s="8" t="s">
        <v>45</v>
      </c>
      <c r="L58" s="8" t="s">
        <v>47</v>
      </c>
      <c r="M58" s="8"/>
      <c r="N58" s="9"/>
      <c r="O58" s="9" t="s">
        <v>58</v>
      </c>
      <c r="P58" s="9" t="s">
        <v>48</v>
      </c>
      <c r="Q58" s="8"/>
      <c r="R58" s="8"/>
      <c r="S58" s="18" t="s">
        <v>62</v>
      </c>
      <c r="T58" s="8"/>
      <c r="U58" s="14" t="s">
        <v>52</v>
      </c>
      <c r="V58" s="17" t="s">
        <v>50</v>
      </c>
      <c r="W58" s="8"/>
    </row>
    <row r="59" spans="2:23" x14ac:dyDescent="0.2">
      <c r="B59" s="14" t="s">
        <v>41</v>
      </c>
      <c r="C59" s="8" t="s">
        <v>56</v>
      </c>
      <c r="D59" s="14" t="s">
        <v>42</v>
      </c>
      <c r="E59" s="32" t="s">
        <v>43</v>
      </c>
      <c r="F59" s="32">
        <v>45391</v>
      </c>
      <c r="G59" s="32">
        <v>46661</v>
      </c>
      <c r="H59" s="32">
        <v>46691</v>
      </c>
      <c r="I59" s="8"/>
      <c r="J59" s="8">
        <v>7500</v>
      </c>
      <c r="K59" s="8" t="s">
        <v>45</v>
      </c>
      <c r="L59" s="8" t="s">
        <v>47</v>
      </c>
      <c r="M59" s="8"/>
      <c r="N59" s="9"/>
      <c r="O59" s="9" t="s">
        <v>58</v>
      </c>
      <c r="P59" s="9" t="s">
        <v>48</v>
      </c>
      <c r="Q59" s="8"/>
      <c r="R59" s="8"/>
      <c r="S59" s="18" t="s">
        <v>62</v>
      </c>
      <c r="T59" s="8"/>
      <c r="U59" s="14" t="s">
        <v>52</v>
      </c>
      <c r="V59" s="17" t="s">
        <v>50</v>
      </c>
      <c r="W59" s="8"/>
    </row>
    <row r="60" spans="2:23" x14ac:dyDescent="0.2">
      <c r="B60" s="14" t="s">
        <v>41</v>
      </c>
      <c r="C60" s="8" t="s">
        <v>56</v>
      </c>
      <c r="D60" s="14" t="s">
        <v>42</v>
      </c>
      <c r="E60" s="32" t="s">
        <v>43</v>
      </c>
      <c r="F60" s="32">
        <v>45391</v>
      </c>
      <c r="G60" s="32">
        <v>46692</v>
      </c>
      <c r="H60" s="32">
        <v>46721</v>
      </c>
      <c r="I60" s="8"/>
      <c r="J60" s="8">
        <v>8400</v>
      </c>
      <c r="K60" s="8" t="s">
        <v>45</v>
      </c>
      <c r="L60" s="8" t="s">
        <v>47</v>
      </c>
      <c r="M60" s="8"/>
      <c r="N60" s="9"/>
      <c r="O60" s="9" t="s">
        <v>58</v>
      </c>
      <c r="P60" s="9" t="s">
        <v>48</v>
      </c>
      <c r="Q60" s="8"/>
      <c r="R60" s="8"/>
      <c r="S60" s="18" t="s">
        <v>62</v>
      </c>
      <c r="T60" s="8"/>
      <c r="U60" s="14" t="s">
        <v>52</v>
      </c>
      <c r="V60" s="17" t="s">
        <v>50</v>
      </c>
      <c r="W60" s="8"/>
    </row>
    <row r="61" spans="2:23" x14ac:dyDescent="0.2">
      <c r="B61" s="14" t="s">
        <v>41</v>
      </c>
      <c r="C61" s="8" t="s">
        <v>56</v>
      </c>
      <c r="D61" s="14" t="s">
        <v>42</v>
      </c>
      <c r="E61" s="32" t="s">
        <v>43</v>
      </c>
      <c r="F61" s="32">
        <v>45391</v>
      </c>
      <c r="G61" s="32">
        <v>46722</v>
      </c>
      <c r="H61" s="32">
        <v>46752</v>
      </c>
      <c r="I61" s="8"/>
      <c r="J61" s="8">
        <v>8400</v>
      </c>
      <c r="K61" s="8" t="s">
        <v>45</v>
      </c>
      <c r="L61" s="8" t="s">
        <v>47</v>
      </c>
      <c r="M61" s="8"/>
      <c r="N61" s="9"/>
      <c r="O61" s="9" t="s">
        <v>58</v>
      </c>
      <c r="P61" s="9" t="s">
        <v>48</v>
      </c>
      <c r="Q61" s="8"/>
      <c r="R61" s="8"/>
      <c r="S61" s="18" t="s">
        <v>62</v>
      </c>
      <c r="T61" s="8"/>
      <c r="U61" s="14" t="s">
        <v>52</v>
      </c>
      <c r="V61" s="17" t="s">
        <v>50</v>
      </c>
      <c r="W61" s="8"/>
    </row>
    <row r="62" spans="2:23" x14ac:dyDescent="0.2">
      <c r="B62" s="14" t="s">
        <v>41</v>
      </c>
      <c r="C62" s="8" t="s">
        <v>56</v>
      </c>
      <c r="D62" s="14" t="s">
        <v>42</v>
      </c>
      <c r="E62" s="32" t="s">
        <v>43</v>
      </c>
      <c r="F62" s="32">
        <v>45391</v>
      </c>
      <c r="G62" s="32">
        <v>46753</v>
      </c>
      <c r="H62" s="32">
        <v>46783</v>
      </c>
      <c r="I62" s="8"/>
      <c r="J62" s="8">
        <v>8400</v>
      </c>
      <c r="K62" s="8" t="s">
        <v>45</v>
      </c>
      <c r="L62" s="8" t="s">
        <v>47</v>
      </c>
      <c r="M62" s="8"/>
      <c r="N62" s="9"/>
      <c r="O62" s="9" t="s">
        <v>58</v>
      </c>
      <c r="P62" s="9" t="s">
        <v>48</v>
      </c>
      <c r="Q62" s="8"/>
      <c r="R62" s="8"/>
      <c r="S62" s="18" t="s">
        <v>62</v>
      </c>
      <c r="T62" s="8"/>
      <c r="U62" s="14" t="s">
        <v>52</v>
      </c>
      <c r="V62" s="17" t="s">
        <v>50</v>
      </c>
      <c r="W62" s="8"/>
    </row>
    <row r="63" spans="2:23" x14ac:dyDescent="0.2">
      <c r="B63" s="14" t="s">
        <v>41</v>
      </c>
      <c r="C63" s="8" t="s">
        <v>56</v>
      </c>
      <c r="D63" s="14" t="s">
        <v>42</v>
      </c>
      <c r="E63" s="32" t="s">
        <v>43</v>
      </c>
      <c r="F63" s="32">
        <v>45391</v>
      </c>
      <c r="G63" s="32">
        <v>46784</v>
      </c>
      <c r="H63" s="32">
        <v>46812</v>
      </c>
      <c r="I63" s="8"/>
      <c r="J63" s="8">
        <v>8400</v>
      </c>
      <c r="K63" s="8" t="s">
        <v>45</v>
      </c>
      <c r="L63" s="8" t="s">
        <v>47</v>
      </c>
      <c r="M63" s="8"/>
      <c r="N63" s="9"/>
      <c r="O63" s="9" t="s">
        <v>58</v>
      </c>
      <c r="P63" s="9" t="s">
        <v>48</v>
      </c>
      <c r="Q63" s="8"/>
      <c r="R63" s="8"/>
      <c r="S63" s="18" t="s">
        <v>62</v>
      </c>
      <c r="T63" s="8"/>
      <c r="U63" s="14" t="s">
        <v>52</v>
      </c>
      <c r="V63" s="17" t="s">
        <v>50</v>
      </c>
      <c r="W63" s="8"/>
    </row>
    <row r="64" spans="2:23" x14ac:dyDescent="0.2">
      <c r="B64" s="14" t="s">
        <v>41</v>
      </c>
      <c r="C64" s="8" t="s">
        <v>56</v>
      </c>
      <c r="D64" s="14" t="s">
        <v>42</v>
      </c>
      <c r="E64" s="32" t="s">
        <v>43</v>
      </c>
      <c r="F64" s="32">
        <v>45391</v>
      </c>
      <c r="G64" s="32">
        <v>46813</v>
      </c>
      <c r="H64" s="32">
        <v>46843</v>
      </c>
      <c r="I64" s="8"/>
      <c r="J64" s="8">
        <v>8400</v>
      </c>
      <c r="K64" s="8" t="s">
        <v>45</v>
      </c>
      <c r="L64" s="8" t="s">
        <v>47</v>
      </c>
      <c r="M64" s="8"/>
      <c r="N64" s="9"/>
      <c r="O64" s="9" t="s">
        <v>58</v>
      </c>
      <c r="P64" s="9" t="s">
        <v>48</v>
      </c>
      <c r="Q64" s="8"/>
      <c r="R64" s="8"/>
      <c r="S64" s="18" t="s">
        <v>62</v>
      </c>
      <c r="T64" s="8"/>
      <c r="U64" s="14" t="s">
        <v>52</v>
      </c>
      <c r="V64" s="17" t="s">
        <v>50</v>
      </c>
      <c r="W64" s="8"/>
    </row>
    <row r="65" spans="2:23" x14ac:dyDescent="0.2">
      <c r="B65" s="14" t="s">
        <v>41</v>
      </c>
      <c r="C65" s="8" t="s">
        <v>56</v>
      </c>
      <c r="D65" s="14" t="s">
        <v>42</v>
      </c>
      <c r="E65" s="32" t="s">
        <v>43</v>
      </c>
      <c r="F65" s="32">
        <v>45391</v>
      </c>
      <c r="G65" s="32">
        <v>46844</v>
      </c>
      <c r="H65" s="32">
        <v>46873</v>
      </c>
      <c r="I65" s="8"/>
      <c r="J65" s="8">
        <v>7500</v>
      </c>
      <c r="K65" s="8" t="s">
        <v>45</v>
      </c>
      <c r="L65" s="8" t="s">
        <v>47</v>
      </c>
      <c r="M65" s="8"/>
      <c r="N65" s="9"/>
      <c r="O65" s="9" t="s">
        <v>58</v>
      </c>
      <c r="P65" s="9" t="s">
        <v>48</v>
      </c>
      <c r="Q65" s="8"/>
      <c r="R65" s="8"/>
      <c r="S65" s="18" t="s">
        <v>62</v>
      </c>
      <c r="T65" s="8"/>
      <c r="U65" s="14" t="s">
        <v>52</v>
      </c>
      <c r="V65" s="17" t="s">
        <v>50</v>
      </c>
      <c r="W65" s="8"/>
    </row>
    <row r="66" spans="2:23" x14ac:dyDescent="0.2">
      <c r="B66" s="14" t="s">
        <v>41</v>
      </c>
      <c r="C66" s="8" t="s">
        <v>56</v>
      </c>
      <c r="D66" s="14" t="s">
        <v>42</v>
      </c>
      <c r="E66" s="32" t="s">
        <v>43</v>
      </c>
      <c r="F66" s="32">
        <v>45391</v>
      </c>
      <c r="G66" s="32">
        <v>46874</v>
      </c>
      <c r="H66" s="32">
        <v>46904</v>
      </c>
      <c r="I66" s="8"/>
      <c r="J66" s="8">
        <v>6400</v>
      </c>
      <c r="K66" s="8" t="s">
        <v>45</v>
      </c>
      <c r="L66" s="8" t="s">
        <v>47</v>
      </c>
      <c r="M66" s="8"/>
      <c r="N66" s="9"/>
      <c r="O66" s="9" t="s">
        <v>58</v>
      </c>
      <c r="P66" s="9" t="s">
        <v>48</v>
      </c>
      <c r="Q66" s="8"/>
      <c r="R66" s="8"/>
      <c r="S66" s="18" t="s">
        <v>62</v>
      </c>
      <c r="T66" s="8"/>
      <c r="U66" s="14" t="s">
        <v>52</v>
      </c>
      <c r="V66" s="17" t="s">
        <v>50</v>
      </c>
      <c r="W66" s="8"/>
    </row>
    <row r="67" spans="2:23" x14ac:dyDescent="0.2">
      <c r="B67" s="14" t="s">
        <v>41</v>
      </c>
      <c r="C67" s="8" t="s">
        <v>56</v>
      </c>
      <c r="D67" s="14" t="s">
        <v>42</v>
      </c>
      <c r="E67" s="32" t="s">
        <v>43</v>
      </c>
      <c r="F67" s="32">
        <v>45391</v>
      </c>
      <c r="G67" s="32">
        <v>46905</v>
      </c>
      <c r="H67" s="32">
        <v>46934</v>
      </c>
      <c r="I67" s="8"/>
      <c r="J67" s="8">
        <v>5400</v>
      </c>
      <c r="K67" s="8" t="s">
        <v>45</v>
      </c>
      <c r="L67" s="8" t="s">
        <v>47</v>
      </c>
      <c r="M67" s="8"/>
      <c r="N67" s="9"/>
      <c r="O67" s="9" t="s">
        <v>58</v>
      </c>
      <c r="P67" s="9" t="s">
        <v>48</v>
      </c>
      <c r="Q67" s="8"/>
      <c r="R67" s="8"/>
      <c r="S67" s="18" t="s">
        <v>62</v>
      </c>
      <c r="T67" s="8"/>
      <c r="U67" s="14" t="s">
        <v>52</v>
      </c>
      <c r="V67" s="17" t="s">
        <v>50</v>
      </c>
      <c r="W67" s="8"/>
    </row>
    <row r="68" spans="2:23" x14ac:dyDescent="0.2">
      <c r="B68" s="14" t="s">
        <v>41</v>
      </c>
      <c r="C68" s="8" t="s">
        <v>56</v>
      </c>
      <c r="D68" s="14" t="s">
        <v>42</v>
      </c>
      <c r="E68" s="32" t="s">
        <v>43</v>
      </c>
      <c r="F68" s="32">
        <v>45391</v>
      </c>
      <c r="G68" s="32">
        <v>46935</v>
      </c>
      <c r="H68" s="32">
        <v>46965</v>
      </c>
      <c r="I68" s="8"/>
      <c r="J68" s="8">
        <v>5400</v>
      </c>
      <c r="K68" s="8" t="s">
        <v>45</v>
      </c>
      <c r="L68" s="8" t="s">
        <v>47</v>
      </c>
      <c r="M68" s="8"/>
      <c r="N68" s="9"/>
      <c r="O68" s="9" t="s">
        <v>58</v>
      </c>
      <c r="P68" s="9" t="s">
        <v>48</v>
      </c>
      <c r="Q68" s="8"/>
      <c r="R68" s="8"/>
      <c r="S68" s="18" t="s">
        <v>62</v>
      </c>
      <c r="T68" s="8"/>
      <c r="U68" s="14" t="s">
        <v>52</v>
      </c>
      <c r="V68" s="17" t="s">
        <v>50</v>
      </c>
      <c r="W68" s="8"/>
    </row>
    <row r="69" spans="2:23" x14ac:dyDescent="0.2">
      <c r="B69" s="14" t="s">
        <v>41</v>
      </c>
      <c r="C69" s="8" t="s">
        <v>56</v>
      </c>
      <c r="D69" s="14" t="s">
        <v>42</v>
      </c>
      <c r="E69" s="32" t="s">
        <v>43</v>
      </c>
      <c r="F69" s="32">
        <v>45391</v>
      </c>
      <c r="G69" s="32">
        <v>46966</v>
      </c>
      <c r="H69" s="32">
        <v>46996</v>
      </c>
      <c r="I69" s="8"/>
      <c r="J69" s="8">
        <v>5400</v>
      </c>
      <c r="K69" s="8" t="s">
        <v>45</v>
      </c>
      <c r="L69" s="8" t="s">
        <v>47</v>
      </c>
      <c r="M69" s="8"/>
      <c r="N69" s="9"/>
      <c r="O69" s="9" t="s">
        <v>58</v>
      </c>
      <c r="P69" s="9" t="s">
        <v>48</v>
      </c>
      <c r="Q69" s="8"/>
      <c r="R69" s="8"/>
      <c r="S69" s="18" t="s">
        <v>62</v>
      </c>
      <c r="T69" s="8"/>
      <c r="U69" s="14" t="s">
        <v>52</v>
      </c>
      <c r="V69" s="17" t="s">
        <v>50</v>
      </c>
      <c r="W69" s="8"/>
    </row>
    <row r="70" spans="2:23" x14ac:dyDescent="0.2">
      <c r="B70" s="14" t="s">
        <v>41</v>
      </c>
      <c r="C70" s="8" t="s">
        <v>56</v>
      </c>
      <c r="D70" s="14" t="s">
        <v>42</v>
      </c>
      <c r="E70" s="32" t="s">
        <v>43</v>
      </c>
      <c r="F70" s="32">
        <v>45391</v>
      </c>
      <c r="G70" s="32">
        <v>46997</v>
      </c>
      <c r="H70" s="32">
        <v>47026</v>
      </c>
      <c r="I70" s="8"/>
      <c r="J70" s="8">
        <v>6400</v>
      </c>
      <c r="K70" s="8" t="s">
        <v>45</v>
      </c>
      <c r="L70" s="8" t="s">
        <v>47</v>
      </c>
      <c r="M70" s="8"/>
      <c r="N70" s="9"/>
      <c r="O70" s="9" t="s">
        <v>58</v>
      </c>
      <c r="P70" s="9" t="s">
        <v>48</v>
      </c>
      <c r="Q70" s="8"/>
      <c r="R70" s="8"/>
      <c r="S70" s="18" t="s">
        <v>62</v>
      </c>
      <c r="T70" s="8"/>
      <c r="U70" s="14" t="s">
        <v>52</v>
      </c>
      <c r="V70" s="17" t="s">
        <v>50</v>
      </c>
      <c r="W70" s="8"/>
    </row>
    <row r="71" spans="2:23" x14ac:dyDescent="0.2">
      <c r="B71" s="14" t="s">
        <v>41</v>
      </c>
      <c r="C71" s="8" t="s">
        <v>56</v>
      </c>
      <c r="D71" s="14" t="s">
        <v>42</v>
      </c>
      <c r="E71" s="32" t="s">
        <v>43</v>
      </c>
      <c r="F71" s="32">
        <v>45391</v>
      </c>
      <c r="G71" s="32">
        <v>47027</v>
      </c>
      <c r="H71" s="32">
        <v>47057</v>
      </c>
      <c r="I71" s="8"/>
      <c r="J71" s="8">
        <v>7500</v>
      </c>
      <c r="K71" s="8" t="s">
        <v>45</v>
      </c>
      <c r="L71" s="8" t="s">
        <v>47</v>
      </c>
      <c r="M71" s="8"/>
      <c r="N71" s="9"/>
      <c r="O71" s="9" t="s">
        <v>58</v>
      </c>
      <c r="P71" s="9" t="s">
        <v>48</v>
      </c>
      <c r="Q71" s="8"/>
      <c r="R71" s="8"/>
      <c r="S71" s="18" t="s">
        <v>62</v>
      </c>
      <c r="T71" s="8"/>
      <c r="U71" s="14" t="s">
        <v>52</v>
      </c>
      <c r="V71" s="17" t="s">
        <v>50</v>
      </c>
      <c r="W71" s="8"/>
    </row>
    <row r="72" spans="2:23" x14ac:dyDescent="0.2">
      <c r="B72" s="14" t="s">
        <v>41</v>
      </c>
      <c r="C72" s="8" t="s">
        <v>56</v>
      </c>
      <c r="D72" s="14" t="s">
        <v>42</v>
      </c>
      <c r="E72" s="32" t="s">
        <v>43</v>
      </c>
      <c r="F72" s="32">
        <v>45391</v>
      </c>
      <c r="G72" s="32">
        <v>47058</v>
      </c>
      <c r="H72" s="32">
        <v>47087</v>
      </c>
      <c r="I72" s="8"/>
      <c r="J72" s="8">
        <v>8400</v>
      </c>
      <c r="K72" s="8" t="s">
        <v>45</v>
      </c>
      <c r="L72" s="8" t="s">
        <v>47</v>
      </c>
      <c r="M72" s="8"/>
      <c r="N72" s="9"/>
      <c r="O72" s="9" t="s">
        <v>58</v>
      </c>
      <c r="P72" s="9" t="s">
        <v>48</v>
      </c>
      <c r="Q72" s="8"/>
      <c r="R72" s="8"/>
      <c r="S72" s="18" t="s">
        <v>62</v>
      </c>
      <c r="T72" s="8"/>
      <c r="U72" s="14" t="s">
        <v>52</v>
      </c>
      <c r="V72" s="17" t="s">
        <v>50</v>
      </c>
      <c r="W72" s="8"/>
    </row>
    <row r="73" spans="2:23" x14ac:dyDescent="0.2">
      <c r="B73" s="14" t="s">
        <v>41</v>
      </c>
      <c r="C73" s="8" t="s">
        <v>56</v>
      </c>
      <c r="D73" s="14" t="s">
        <v>42</v>
      </c>
      <c r="E73" s="32" t="s">
        <v>43</v>
      </c>
      <c r="F73" s="32">
        <v>45391</v>
      </c>
      <c r="G73" s="32">
        <v>47088</v>
      </c>
      <c r="H73" s="32">
        <v>47118</v>
      </c>
      <c r="I73" s="8"/>
      <c r="J73" s="8">
        <v>8400</v>
      </c>
      <c r="K73" s="8" t="s">
        <v>45</v>
      </c>
      <c r="L73" s="8" t="s">
        <v>47</v>
      </c>
      <c r="M73" s="8"/>
      <c r="N73" s="9"/>
      <c r="O73" s="9" t="s">
        <v>58</v>
      </c>
      <c r="P73" s="9" t="s">
        <v>48</v>
      </c>
      <c r="Q73" s="8"/>
      <c r="R73" s="8"/>
      <c r="S73" s="18" t="s">
        <v>62</v>
      </c>
      <c r="T73" s="8"/>
      <c r="U73" s="14" t="s">
        <v>52</v>
      </c>
      <c r="V73" s="17" t="s">
        <v>50</v>
      </c>
      <c r="W73" s="8"/>
    </row>
    <row r="74" spans="2:23" x14ac:dyDescent="0.2">
      <c r="B74" s="14" t="s">
        <v>41</v>
      </c>
      <c r="C74" s="8" t="s">
        <v>56</v>
      </c>
      <c r="D74" s="14" t="s">
        <v>42</v>
      </c>
      <c r="E74" s="32" t="s">
        <v>43</v>
      </c>
      <c r="F74" s="32">
        <v>45391</v>
      </c>
      <c r="G74" s="32">
        <v>47119</v>
      </c>
      <c r="H74" s="32">
        <v>47149</v>
      </c>
      <c r="I74" s="8"/>
      <c r="J74" s="8">
        <v>8400</v>
      </c>
      <c r="K74" s="8" t="s">
        <v>45</v>
      </c>
      <c r="L74" s="8" t="s">
        <v>47</v>
      </c>
      <c r="M74" s="8"/>
      <c r="N74" s="9"/>
      <c r="O74" s="9" t="s">
        <v>58</v>
      </c>
      <c r="P74" s="9" t="s">
        <v>48</v>
      </c>
      <c r="Q74" s="8"/>
      <c r="R74" s="8"/>
      <c r="S74" s="18" t="s">
        <v>62</v>
      </c>
      <c r="T74" s="8"/>
      <c r="U74" s="14" t="s">
        <v>52</v>
      </c>
      <c r="V74" s="17" t="s">
        <v>50</v>
      </c>
      <c r="W74" s="8"/>
    </row>
    <row r="75" spans="2:23" x14ac:dyDescent="0.2">
      <c r="B75" s="14" t="s">
        <v>41</v>
      </c>
      <c r="C75" s="8" t="s">
        <v>56</v>
      </c>
      <c r="D75" s="14" t="s">
        <v>42</v>
      </c>
      <c r="E75" s="32" t="s">
        <v>43</v>
      </c>
      <c r="F75" s="32">
        <v>45391</v>
      </c>
      <c r="G75" s="32">
        <v>47150</v>
      </c>
      <c r="H75" s="32">
        <v>47177</v>
      </c>
      <c r="I75" s="8"/>
      <c r="J75" s="8">
        <v>8400</v>
      </c>
      <c r="K75" s="8" t="s">
        <v>45</v>
      </c>
      <c r="L75" s="8" t="s">
        <v>47</v>
      </c>
      <c r="M75" s="8"/>
      <c r="N75" s="9"/>
      <c r="O75" s="9" t="s">
        <v>58</v>
      </c>
      <c r="P75" s="9" t="s">
        <v>48</v>
      </c>
      <c r="Q75" s="8"/>
      <c r="R75" s="8"/>
      <c r="S75" s="18" t="s">
        <v>62</v>
      </c>
      <c r="T75" s="8"/>
      <c r="U75" s="14" t="s">
        <v>52</v>
      </c>
      <c r="V75" s="17" t="s">
        <v>50</v>
      </c>
      <c r="W75" s="8"/>
    </row>
    <row r="76" spans="2:23" x14ac:dyDescent="0.2">
      <c r="B76" s="14" t="s">
        <v>41</v>
      </c>
      <c r="C76" s="8" t="s">
        <v>56</v>
      </c>
      <c r="D76" s="14" t="s">
        <v>42</v>
      </c>
      <c r="E76" s="32" t="s">
        <v>43</v>
      </c>
      <c r="F76" s="32">
        <v>45391</v>
      </c>
      <c r="G76" s="32">
        <v>47178</v>
      </c>
      <c r="H76" s="32">
        <v>47208</v>
      </c>
      <c r="I76" s="8"/>
      <c r="J76" s="8">
        <v>8400</v>
      </c>
      <c r="K76" s="8" t="s">
        <v>45</v>
      </c>
      <c r="L76" s="8" t="s">
        <v>47</v>
      </c>
      <c r="M76" s="8"/>
      <c r="N76" s="9"/>
      <c r="O76" s="9" t="s">
        <v>58</v>
      </c>
      <c r="P76" s="9" t="s">
        <v>48</v>
      </c>
      <c r="Q76" s="8"/>
      <c r="R76" s="8"/>
      <c r="S76" s="18" t="s">
        <v>62</v>
      </c>
      <c r="T76" s="8"/>
      <c r="U76" s="14" t="s">
        <v>52</v>
      </c>
      <c r="V76" s="17" t="s">
        <v>50</v>
      </c>
      <c r="W76" s="8"/>
    </row>
    <row r="77" spans="2:23" x14ac:dyDescent="0.2">
      <c r="B77" s="14" t="s">
        <v>41</v>
      </c>
      <c r="C77" s="8" t="s">
        <v>56</v>
      </c>
      <c r="D77" s="14" t="s">
        <v>42</v>
      </c>
      <c r="E77" s="32" t="s">
        <v>43</v>
      </c>
      <c r="F77" s="32">
        <v>45391</v>
      </c>
      <c r="G77" s="32">
        <v>47209</v>
      </c>
      <c r="H77" s="32">
        <v>47238</v>
      </c>
      <c r="I77" s="8"/>
      <c r="J77" s="8">
        <v>7500</v>
      </c>
      <c r="K77" s="8" t="s">
        <v>45</v>
      </c>
      <c r="L77" s="8" t="s">
        <v>47</v>
      </c>
      <c r="M77" s="8"/>
      <c r="N77" s="9"/>
      <c r="O77" s="9" t="s">
        <v>58</v>
      </c>
      <c r="P77" s="9" t="s">
        <v>48</v>
      </c>
      <c r="Q77" s="8"/>
      <c r="R77" s="8"/>
      <c r="S77" s="18" t="s">
        <v>62</v>
      </c>
      <c r="T77" s="8"/>
      <c r="U77" s="14" t="s">
        <v>52</v>
      </c>
      <c r="V77" s="17" t="s">
        <v>50</v>
      </c>
      <c r="W77" s="8"/>
    </row>
    <row r="78" spans="2:23" x14ac:dyDescent="0.2">
      <c r="B78" s="14" t="s">
        <v>41</v>
      </c>
      <c r="C78" s="8" t="s">
        <v>56</v>
      </c>
      <c r="D78" s="14" t="s">
        <v>42</v>
      </c>
      <c r="E78" s="32" t="s">
        <v>43</v>
      </c>
      <c r="F78" s="32">
        <v>45391</v>
      </c>
      <c r="G78" s="32">
        <v>47239</v>
      </c>
      <c r="H78" s="32">
        <v>47269</v>
      </c>
      <c r="I78" s="8"/>
      <c r="J78" s="8">
        <v>6400</v>
      </c>
      <c r="K78" s="8" t="s">
        <v>45</v>
      </c>
      <c r="L78" s="8" t="s">
        <v>47</v>
      </c>
      <c r="M78" s="8"/>
      <c r="N78" s="9"/>
      <c r="O78" s="9" t="s">
        <v>58</v>
      </c>
      <c r="P78" s="9" t="s">
        <v>48</v>
      </c>
      <c r="Q78" s="8"/>
      <c r="R78" s="8"/>
      <c r="S78" s="18" t="s">
        <v>62</v>
      </c>
      <c r="T78" s="8"/>
      <c r="U78" s="14" t="s">
        <v>52</v>
      </c>
      <c r="V78" s="17" t="s">
        <v>50</v>
      </c>
      <c r="W78" s="8"/>
    </row>
    <row r="79" spans="2:23" x14ac:dyDescent="0.2">
      <c r="B79" s="14" t="s">
        <v>41</v>
      </c>
      <c r="C79" s="8" t="s">
        <v>56</v>
      </c>
      <c r="D79" s="14" t="s">
        <v>42</v>
      </c>
      <c r="E79" s="32" t="s">
        <v>43</v>
      </c>
      <c r="F79" s="32">
        <v>45391</v>
      </c>
      <c r="G79" s="32">
        <v>47270</v>
      </c>
      <c r="H79" s="32">
        <v>47299</v>
      </c>
      <c r="I79" s="8"/>
      <c r="J79" s="8">
        <v>5400</v>
      </c>
      <c r="K79" s="8" t="s">
        <v>45</v>
      </c>
      <c r="L79" s="8" t="s">
        <v>47</v>
      </c>
      <c r="M79" s="8"/>
      <c r="N79" s="9"/>
      <c r="O79" s="9" t="s">
        <v>58</v>
      </c>
      <c r="P79" s="9" t="s">
        <v>48</v>
      </c>
      <c r="Q79" s="8"/>
      <c r="R79" s="8"/>
      <c r="S79" s="18" t="s">
        <v>62</v>
      </c>
      <c r="T79" s="8"/>
      <c r="U79" s="14" t="s">
        <v>52</v>
      </c>
      <c r="V79" s="17" t="s">
        <v>50</v>
      </c>
      <c r="W79" s="8"/>
    </row>
    <row r="80" spans="2:23" x14ac:dyDescent="0.2">
      <c r="B80" s="14" t="s">
        <v>41</v>
      </c>
      <c r="C80" s="8" t="s">
        <v>56</v>
      </c>
      <c r="D80" s="14" t="s">
        <v>42</v>
      </c>
      <c r="E80" s="32" t="s">
        <v>43</v>
      </c>
      <c r="F80" s="32">
        <v>45391</v>
      </c>
      <c r="G80" s="32">
        <v>47300</v>
      </c>
      <c r="H80" s="32">
        <v>47330</v>
      </c>
      <c r="I80" s="8"/>
      <c r="J80" s="8">
        <v>5400</v>
      </c>
      <c r="K80" s="8" t="s">
        <v>45</v>
      </c>
      <c r="L80" s="8" t="s">
        <v>47</v>
      </c>
      <c r="M80" s="8"/>
      <c r="N80" s="9"/>
      <c r="O80" s="9" t="s">
        <v>58</v>
      </c>
      <c r="P80" s="9" t="s">
        <v>48</v>
      </c>
      <c r="Q80" s="8"/>
      <c r="R80" s="8"/>
      <c r="S80" s="18" t="s">
        <v>62</v>
      </c>
      <c r="T80" s="8"/>
      <c r="U80" s="14" t="s">
        <v>52</v>
      </c>
      <c r="V80" s="17" t="s">
        <v>50</v>
      </c>
      <c r="W80" s="8"/>
    </row>
    <row r="81" spans="2:23" x14ac:dyDescent="0.2">
      <c r="B81" s="14" t="s">
        <v>41</v>
      </c>
      <c r="C81" s="8" t="s">
        <v>56</v>
      </c>
      <c r="D81" s="14" t="s">
        <v>42</v>
      </c>
      <c r="E81" s="32" t="s">
        <v>43</v>
      </c>
      <c r="F81" s="32">
        <v>45391</v>
      </c>
      <c r="G81" s="32">
        <v>47331</v>
      </c>
      <c r="H81" s="32">
        <v>47361</v>
      </c>
      <c r="I81" s="8"/>
      <c r="J81" s="8">
        <v>5400</v>
      </c>
      <c r="K81" s="8" t="s">
        <v>45</v>
      </c>
      <c r="L81" s="8" t="s">
        <v>47</v>
      </c>
      <c r="M81" s="8"/>
      <c r="N81" s="9"/>
      <c r="O81" s="9" t="s">
        <v>58</v>
      </c>
      <c r="P81" s="9" t="s">
        <v>48</v>
      </c>
      <c r="Q81" s="8"/>
      <c r="R81" s="8"/>
      <c r="S81" s="18" t="s">
        <v>62</v>
      </c>
      <c r="T81" s="8"/>
      <c r="U81" s="14" t="s">
        <v>52</v>
      </c>
      <c r="V81" s="17" t="s">
        <v>50</v>
      </c>
      <c r="W81" s="8"/>
    </row>
    <row r="82" spans="2:23" x14ac:dyDescent="0.2">
      <c r="B82" s="14" t="s">
        <v>41</v>
      </c>
      <c r="C82" s="8" t="s">
        <v>56</v>
      </c>
      <c r="D82" s="14" t="s">
        <v>42</v>
      </c>
      <c r="E82" s="32" t="s">
        <v>43</v>
      </c>
      <c r="F82" s="32">
        <v>45391</v>
      </c>
      <c r="G82" s="32">
        <v>47362</v>
      </c>
      <c r="H82" s="32">
        <v>47391</v>
      </c>
      <c r="I82" s="8"/>
      <c r="J82" s="8">
        <v>6400</v>
      </c>
      <c r="K82" s="8" t="s">
        <v>45</v>
      </c>
      <c r="L82" s="8" t="s">
        <v>47</v>
      </c>
      <c r="M82" s="8"/>
      <c r="N82" s="9"/>
      <c r="O82" s="9" t="s">
        <v>58</v>
      </c>
      <c r="P82" s="9" t="s">
        <v>48</v>
      </c>
      <c r="Q82" s="8"/>
      <c r="R82" s="8"/>
      <c r="S82" s="18" t="s">
        <v>62</v>
      </c>
      <c r="T82" s="8"/>
      <c r="U82" s="14" t="s">
        <v>52</v>
      </c>
      <c r="V82" s="17" t="s">
        <v>50</v>
      </c>
      <c r="W82" s="8"/>
    </row>
    <row r="83" spans="2:23" x14ac:dyDescent="0.2">
      <c r="B83" s="14" t="s">
        <v>41</v>
      </c>
      <c r="C83" s="8" t="s">
        <v>56</v>
      </c>
      <c r="D83" s="14" t="s">
        <v>42</v>
      </c>
      <c r="E83" s="32" t="s">
        <v>43</v>
      </c>
      <c r="F83" s="32">
        <v>45391</v>
      </c>
      <c r="G83" s="32">
        <v>47392</v>
      </c>
      <c r="H83" s="32">
        <v>47422</v>
      </c>
      <c r="I83" s="8"/>
      <c r="J83" s="8">
        <v>7500</v>
      </c>
      <c r="K83" s="8" t="s">
        <v>45</v>
      </c>
      <c r="L83" s="8" t="s">
        <v>47</v>
      </c>
      <c r="M83" s="8"/>
      <c r="N83" s="9"/>
      <c r="O83" s="9" t="s">
        <v>58</v>
      </c>
      <c r="P83" s="9" t="s">
        <v>48</v>
      </c>
      <c r="Q83" s="8"/>
      <c r="R83" s="8"/>
      <c r="S83" s="18" t="s">
        <v>62</v>
      </c>
      <c r="T83" s="8"/>
      <c r="U83" s="14" t="s">
        <v>52</v>
      </c>
      <c r="V83" s="17" t="s">
        <v>50</v>
      </c>
      <c r="W83" s="8"/>
    </row>
    <row r="84" spans="2:23" x14ac:dyDescent="0.2">
      <c r="B84" s="14" t="s">
        <v>41</v>
      </c>
      <c r="C84" s="8" t="s">
        <v>56</v>
      </c>
      <c r="D84" s="14" t="s">
        <v>42</v>
      </c>
      <c r="E84" s="32" t="s">
        <v>43</v>
      </c>
      <c r="F84" s="32">
        <v>45391</v>
      </c>
      <c r="G84" s="32">
        <v>47423</v>
      </c>
      <c r="H84" s="32">
        <v>47452</v>
      </c>
      <c r="I84" s="8"/>
      <c r="J84" s="8">
        <v>8400</v>
      </c>
      <c r="K84" s="8" t="s">
        <v>45</v>
      </c>
      <c r="L84" s="8" t="s">
        <v>47</v>
      </c>
      <c r="M84" s="8"/>
      <c r="N84" s="9"/>
      <c r="O84" s="9" t="s">
        <v>58</v>
      </c>
      <c r="P84" s="9" t="s">
        <v>48</v>
      </c>
      <c r="Q84" s="8"/>
      <c r="R84" s="8"/>
      <c r="S84" s="18" t="s">
        <v>62</v>
      </c>
      <c r="T84" s="8"/>
      <c r="U84" s="14" t="s">
        <v>52</v>
      </c>
      <c r="V84" s="17" t="s">
        <v>50</v>
      </c>
      <c r="W84" s="8"/>
    </row>
    <row r="85" spans="2:23" x14ac:dyDescent="0.2">
      <c r="B85" s="14" t="s">
        <v>41</v>
      </c>
      <c r="C85" s="8" t="s">
        <v>56</v>
      </c>
      <c r="D85" s="14" t="s">
        <v>42</v>
      </c>
      <c r="E85" s="32" t="s">
        <v>43</v>
      </c>
      <c r="F85" s="32">
        <v>45391</v>
      </c>
      <c r="G85" s="32">
        <v>47453</v>
      </c>
      <c r="H85" s="32">
        <v>47483</v>
      </c>
      <c r="I85" s="8"/>
      <c r="J85" s="8">
        <v>8400</v>
      </c>
      <c r="K85" s="8" t="s">
        <v>45</v>
      </c>
      <c r="L85" s="8" t="s">
        <v>47</v>
      </c>
      <c r="M85" s="8"/>
      <c r="N85" s="9"/>
      <c r="O85" s="9" t="s">
        <v>58</v>
      </c>
      <c r="P85" s="9" t="s">
        <v>48</v>
      </c>
      <c r="Q85" s="8"/>
      <c r="R85" s="8"/>
      <c r="S85" s="18" t="s">
        <v>62</v>
      </c>
      <c r="T85" s="8"/>
      <c r="U85" s="14" t="s">
        <v>52</v>
      </c>
      <c r="V85" s="17" t="s">
        <v>50</v>
      </c>
      <c r="W85" s="8"/>
    </row>
    <row r="86" spans="2:23" x14ac:dyDescent="0.2">
      <c r="B86" s="14" t="s">
        <v>41</v>
      </c>
      <c r="C86" s="8" t="s">
        <v>56</v>
      </c>
      <c r="D86" s="14" t="s">
        <v>42</v>
      </c>
      <c r="E86" s="32" t="s">
        <v>43</v>
      </c>
      <c r="F86" s="32">
        <v>45391</v>
      </c>
      <c r="G86" s="32">
        <v>47484</v>
      </c>
      <c r="H86" s="32">
        <v>47514</v>
      </c>
      <c r="I86" s="8"/>
      <c r="J86" s="8">
        <v>8400</v>
      </c>
      <c r="K86" s="8" t="s">
        <v>45</v>
      </c>
      <c r="L86" s="8" t="s">
        <v>47</v>
      </c>
      <c r="M86" s="8"/>
      <c r="N86" s="9"/>
      <c r="O86" s="9" t="s">
        <v>58</v>
      </c>
      <c r="P86" s="9" t="s">
        <v>48</v>
      </c>
      <c r="Q86" s="8"/>
      <c r="R86" s="8"/>
      <c r="S86" s="18" t="s">
        <v>62</v>
      </c>
      <c r="T86" s="8"/>
      <c r="U86" s="14" t="s">
        <v>52</v>
      </c>
      <c r="V86" s="17" t="s">
        <v>50</v>
      </c>
      <c r="W86" s="8"/>
    </row>
    <row r="87" spans="2:23" x14ac:dyDescent="0.2">
      <c r="B87" s="14" t="s">
        <v>41</v>
      </c>
      <c r="C87" s="8" t="s">
        <v>56</v>
      </c>
      <c r="D87" s="14" t="s">
        <v>42</v>
      </c>
      <c r="E87" s="32" t="s">
        <v>43</v>
      </c>
      <c r="F87" s="32">
        <v>45391</v>
      </c>
      <c r="G87" s="32">
        <v>47515</v>
      </c>
      <c r="H87" s="32">
        <v>47542</v>
      </c>
      <c r="I87" s="8"/>
      <c r="J87" s="8">
        <v>8400</v>
      </c>
      <c r="K87" s="8" t="s">
        <v>45</v>
      </c>
      <c r="L87" s="8" t="s">
        <v>47</v>
      </c>
      <c r="M87" s="8"/>
      <c r="N87" s="9"/>
      <c r="O87" s="9" t="s">
        <v>58</v>
      </c>
      <c r="P87" s="9" t="s">
        <v>48</v>
      </c>
      <c r="Q87" s="8"/>
      <c r="R87" s="8"/>
      <c r="S87" s="18" t="s">
        <v>62</v>
      </c>
      <c r="T87" s="8"/>
      <c r="U87" s="14" t="s">
        <v>52</v>
      </c>
      <c r="V87" s="17" t="s">
        <v>50</v>
      </c>
      <c r="W87" s="8"/>
    </row>
    <row r="88" spans="2:23" x14ac:dyDescent="0.2">
      <c r="B88" s="14" t="s">
        <v>41</v>
      </c>
      <c r="C88" s="8" t="s">
        <v>56</v>
      </c>
      <c r="D88" s="14" t="s">
        <v>42</v>
      </c>
      <c r="E88" s="32" t="s">
        <v>43</v>
      </c>
      <c r="F88" s="32">
        <v>45391</v>
      </c>
      <c r="G88" s="32">
        <v>47543</v>
      </c>
      <c r="H88" s="32">
        <v>47573</v>
      </c>
      <c r="I88" s="8"/>
      <c r="J88" s="8">
        <v>8400</v>
      </c>
      <c r="K88" s="8" t="s">
        <v>45</v>
      </c>
      <c r="L88" s="8" t="s">
        <v>47</v>
      </c>
      <c r="M88" s="8"/>
      <c r="N88" s="9"/>
      <c r="O88" s="9" t="s">
        <v>58</v>
      </c>
      <c r="P88" s="9" t="s">
        <v>48</v>
      </c>
      <c r="Q88" s="8"/>
      <c r="R88" s="8"/>
      <c r="S88" s="18" t="s">
        <v>62</v>
      </c>
      <c r="T88" s="8"/>
      <c r="U88" s="14" t="s">
        <v>52</v>
      </c>
      <c r="V88" s="17" t="s">
        <v>50</v>
      </c>
      <c r="W88" s="8"/>
    </row>
    <row r="89" spans="2:23" x14ac:dyDescent="0.2">
      <c r="B89" s="14" t="s">
        <v>41</v>
      </c>
      <c r="C89" s="8" t="s">
        <v>56</v>
      </c>
      <c r="D89" s="14" t="s">
        <v>42</v>
      </c>
      <c r="E89" s="32" t="s">
        <v>43</v>
      </c>
      <c r="F89" s="32">
        <v>45391</v>
      </c>
      <c r="G89" s="32">
        <v>47574</v>
      </c>
      <c r="H89" s="32">
        <v>47603</v>
      </c>
      <c r="I89" s="8"/>
      <c r="J89" s="8">
        <v>7500</v>
      </c>
      <c r="K89" s="8" t="s">
        <v>45</v>
      </c>
      <c r="L89" s="8" t="s">
        <v>47</v>
      </c>
      <c r="M89" s="8"/>
      <c r="N89" s="9"/>
      <c r="O89" s="9" t="s">
        <v>58</v>
      </c>
      <c r="P89" s="9" t="s">
        <v>48</v>
      </c>
      <c r="Q89" s="8"/>
      <c r="R89" s="8"/>
      <c r="S89" s="18" t="s">
        <v>62</v>
      </c>
      <c r="T89" s="8"/>
      <c r="U89" s="14" t="s">
        <v>52</v>
      </c>
      <c r="V89" s="17" t="s">
        <v>50</v>
      </c>
      <c r="W89" s="8"/>
    </row>
    <row r="90" spans="2:23" x14ac:dyDescent="0.2">
      <c r="B90" s="14" t="s">
        <v>41</v>
      </c>
      <c r="C90" s="8" t="s">
        <v>56</v>
      </c>
      <c r="D90" s="14" t="s">
        <v>42</v>
      </c>
      <c r="E90" s="32" t="s">
        <v>43</v>
      </c>
      <c r="F90" s="32">
        <v>45391</v>
      </c>
      <c r="G90" s="32">
        <v>47604</v>
      </c>
      <c r="H90" s="32">
        <v>47634</v>
      </c>
      <c r="I90" s="8"/>
      <c r="J90" s="8">
        <v>6400</v>
      </c>
      <c r="K90" s="8" t="s">
        <v>45</v>
      </c>
      <c r="L90" s="8" t="s">
        <v>47</v>
      </c>
      <c r="M90" s="8"/>
      <c r="N90" s="9"/>
      <c r="O90" s="9" t="s">
        <v>58</v>
      </c>
      <c r="P90" s="9" t="s">
        <v>48</v>
      </c>
      <c r="Q90" s="8"/>
      <c r="R90" s="8"/>
      <c r="S90" s="18" t="s">
        <v>62</v>
      </c>
      <c r="T90" s="8"/>
      <c r="U90" s="14" t="s">
        <v>52</v>
      </c>
      <c r="V90" s="17" t="s">
        <v>50</v>
      </c>
      <c r="W90" s="8"/>
    </row>
    <row r="91" spans="2:23" x14ac:dyDescent="0.2">
      <c r="B91" s="14" t="s">
        <v>41</v>
      </c>
      <c r="C91" s="8" t="s">
        <v>56</v>
      </c>
      <c r="D91" s="14" t="s">
        <v>42</v>
      </c>
      <c r="E91" s="32" t="s">
        <v>43</v>
      </c>
      <c r="F91" s="32">
        <v>45391</v>
      </c>
      <c r="G91" s="32">
        <v>47635</v>
      </c>
      <c r="H91" s="32">
        <v>47664</v>
      </c>
      <c r="I91" s="8"/>
      <c r="J91" s="8">
        <v>5400</v>
      </c>
      <c r="K91" s="8" t="s">
        <v>45</v>
      </c>
      <c r="L91" s="8" t="s">
        <v>47</v>
      </c>
      <c r="M91" s="8"/>
      <c r="N91" s="9"/>
      <c r="O91" s="9" t="s">
        <v>58</v>
      </c>
      <c r="P91" s="9" t="s">
        <v>48</v>
      </c>
      <c r="Q91" s="8"/>
      <c r="R91" s="8"/>
      <c r="S91" s="18" t="s">
        <v>62</v>
      </c>
      <c r="T91" s="8"/>
      <c r="U91" s="14" t="s">
        <v>52</v>
      </c>
      <c r="V91" s="17" t="s">
        <v>50</v>
      </c>
      <c r="W91" s="8"/>
    </row>
    <row r="92" spans="2:23" x14ac:dyDescent="0.2">
      <c r="B92" s="14" t="s">
        <v>41</v>
      </c>
      <c r="C92" s="8" t="s">
        <v>56</v>
      </c>
      <c r="D92" s="14" t="s">
        <v>42</v>
      </c>
      <c r="E92" s="32" t="s">
        <v>43</v>
      </c>
      <c r="F92" s="32">
        <v>45391</v>
      </c>
      <c r="G92" s="32">
        <v>47665</v>
      </c>
      <c r="H92" s="32">
        <v>47695</v>
      </c>
      <c r="I92" s="8"/>
      <c r="J92" s="8">
        <v>5400</v>
      </c>
      <c r="K92" s="8" t="s">
        <v>45</v>
      </c>
      <c r="L92" s="8" t="s">
        <v>47</v>
      </c>
      <c r="M92" s="8"/>
      <c r="N92" s="9"/>
      <c r="O92" s="9" t="s">
        <v>58</v>
      </c>
      <c r="P92" s="9" t="s">
        <v>48</v>
      </c>
      <c r="Q92" s="8"/>
      <c r="R92" s="8"/>
      <c r="S92" s="18" t="s">
        <v>62</v>
      </c>
      <c r="T92" s="8"/>
      <c r="U92" s="14" t="s">
        <v>52</v>
      </c>
      <c r="V92" s="17" t="s">
        <v>50</v>
      </c>
      <c r="W92" s="8"/>
    </row>
    <row r="93" spans="2:23" x14ac:dyDescent="0.2">
      <c r="B93" s="14" t="s">
        <v>41</v>
      </c>
      <c r="C93" s="8" t="s">
        <v>56</v>
      </c>
      <c r="D93" s="14" t="s">
        <v>42</v>
      </c>
      <c r="E93" s="32" t="s">
        <v>43</v>
      </c>
      <c r="F93" s="32">
        <v>45391</v>
      </c>
      <c r="G93" s="32">
        <v>47696</v>
      </c>
      <c r="H93" s="32">
        <v>47726</v>
      </c>
      <c r="I93" s="8"/>
      <c r="J93" s="8">
        <v>5400</v>
      </c>
      <c r="K93" s="8" t="s">
        <v>45</v>
      </c>
      <c r="L93" s="8" t="s">
        <v>47</v>
      </c>
      <c r="M93" s="8"/>
      <c r="N93" s="9"/>
      <c r="O93" s="9" t="s">
        <v>58</v>
      </c>
      <c r="P93" s="9" t="s">
        <v>48</v>
      </c>
      <c r="Q93" s="8"/>
      <c r="R93" s="8"/>
      <c r="S93" s="18" t="s">
        <v>62</v>
      </c>
      <c r="T93" s="8"/>
      <c r="U93" s="14" t="s">
        <v>52</v>
      </c>
      <c r="V93" s="17" t="s">
        <v>50</v>
      </c>
      <c r="W93" s="8"/>
    </row>
    <row r="94" spans="2:23" x14ac:dyDescent="0.2">
      <c r="B94" s="14" t="s">
        <v>41</v>
      </c>
      <c r="C94" s="8" t="s">
        <v>56</v>
      </c>
      <c r="D94" s="14" t="s">
        <v>42</v>
      </c>
      <c r="E94" s="32" t="s">
        <v>43</v>
      </c>
      <c r="F94" s="32">
        <v>45391</v>
      </c>
      <c r="G94" s="32">
        <v>47727</v>
      </c>
      <c r="H94" s="32">
        <v>47756</v>
      </c>
      <c r="I94" s="8"/>
      <c r="J94" s="8">
        <v>6400</v>
      </c>
      <c r="K94" s="8" t="s">
        <v>45</v>
      </c>
      <c r="L94" s="8" t="s">
        <v>47</v>
      </c>
      <c r="M94" s="8"/>
      <c r="N94" s="9"/>
      <c r="O94" s="9" t="s">
        <v>58</v>
      </c>
      <c r="P94" s="9" t="s">
        <v>48</v>
      </c>
      <c r="Q94" s="8"/>
      <c r="R94" s="8"/>
      <c r="S94" s="18" t="s">
        <v>62</v>
      </c>
      <c r="T94" s="8"/>
      <c r="U94" s="14" t="s">
        <v>52</v>
      </c>
      <c r="V94" s="17" t="s">
        <v>50</v>
      </c>
      <c r="W94" s="8"/>
    </row>
    <row r="95" spans="2:23" x14ac:dyDescent="0.2">
      <c r="B95" s="14" t="s">
        <v>41</v>
      </c>
      <c r="C95" s="8" t="s">
        <v>56</v>
      </c>
      <c r="D95" s="14" t="s">
        <v>42</v>
      </c>
      <c r="E95" s="32" t="s">
        <v>43</v>
      </c>
      <c r="F95" s="32">
        <v>45391</v>
      </c>
      <c r="G95" s="32">
        <v>47757</v>
      </c>
      <c r="H95" s="32">
        <v>47787</v>
      </c>
      <c r="I95" s="8"/>
      <c r="J95" s="8">
        <v>7500</v>
      </c>
      <c r="K95" s="8" t="s">
        <v>45</v>
      </c>
      <c r="L95" s="8" t="s">
        <v>47</v>
      </c>
      <c r="M95" s="8"/>
      <c r="N95" s="9"/>
      <c r="O95" s="9" t="s">
        <v>58</v>
      </c>
      <c r="P95" s="9" t="s">
        <v>48</v>
      </c>
      <c r="Q95" s="8"/>
      <c r="R95" s="8"/>
      <c r="S95" s="18" t="s">
        <v>62</v>
      </c>
      <c r="T95" s="8"/>
      <c r="U95" s="14" t="s">
        <v>52</v>
      </c>
      <c r="V95" s="17" t="s">
        <v>50</v>
      </c>
      <c r="W95" s="8"/>
    </row>
    <row r="96" spans="2:23" x14ac:dyDescent="0.2">
      <c r="B96" s="14" t="s">
        <v>41</v>
      </c>
      <c r="C96" s="8" t="s">
        <v>56</v>
      </c>
      <c r="D96" s="14" t="s">
        <v>42</v>
      </c>
      <c r="E96" s="32" t="s">
        <v>43</v>
      </c>
      <c r="F96" s="32">
        <v>45391</v>
      </c>
      <c r="G96" s="32">
        <v>47788</v>
      </c>
      <c r="H96" s="32">
        <v>47817</v>
      </c>
      <c r="I96" s="8"/>
      <c r="J96" s="8">
        <v>8400</v>
      </c>
      <c r="K96" s="8" t="s">
        <v>45</v>
      </c>
      <c r="L96" s="8" t="s">
        <v>47</v>
      </c>
      <c r="M96" s="8"/>
      <c r="N96" s="9"/>
      <c r="O96" s="9" t="s">
        <v>58</v>
      </c>
      <c r="P96" s="9" t="s">
        <v>48</v>
      </c>
      <c r="Q96" s="8"/>
      <c r="R96" s="8"/>
      <c r="S96" s="18" t="s">
        <v>62</v>
      </c>
      <c r="T96" s="8"/>
      <c r="U96" s="14" t="s">
        <v>52</v>
      </c>
      <c r="V96" s="17" t="s">
        <v>50</v>
      </c>
      <c r="W96" s="8"/>
    </row>
    <row r="97" spans="2:23" x14ac:dyDescent="0.2">
      <c r="B97" s="14" t="s">
        <v>41</v>
      </c>
      <c r="C97" s="8" t="s">
        <v>56</v>
      </c>
      <c r="D97" s="14" t="s">
        <v>42</v>
      </c>
      <c r="E97" s="32" t="s">
        <v>43</v>
      </c>
      <c r="F97" s="32">
        <v>45391</v>
      </c>
      <c r="G97" s="32">
        <v>47818</v>
      </c>
      <c r="H97" s="32">
        <v>47848</v>
      </c>
      <c r="I97" s="8"/>
      <c r="J97" s="8">
        <v>8400</v>
      </c>
      <c r="K97" s="8" t="s">
        <v>45</v>
      </c>
      <c r="L97" s="8" t="s">
        <v>47</v>
      </c>
      <c r="M97" s="8"/>
      <c r="N97" s="9"/>
      <c r="O97" s="9" t="s">
        <v>58</v>
      </c>
      <c r="P97" s="9" t="s">
        <v>48</v>
      </c>
      <c r="Q97" s="8"/>
      <c r="R97" s="8"/>
      <c r="S97" s="18" t="s">
        <v>62</v>
      </c>
      <c r="T97" s="8"/>
      <c r="U97" s="14" t="s">
        <v>52</v>
      </c>
      <c r="V97" s="17" t="s">
        <v>50</v>
      </c>
      <c r="W97" s="8"/>
    </row>
    <row r="98" spans="2:23" x14ac:dyDescent="0.2">
      <c r="B98" s="14" t="s">
        <v>41</v>
      </c>
      <c r="C98" s="8" t="s">
        <v>56</v>
      </c>
      <c r="D98" s="14" t="s">
        <v>42</v>
      </c>
      <c r="E98" s="32" t="s">
        <v>43</v>
      </c>
      <c r="F98" s="32">
        <v>45391</v>
      </c>
      <c r="G98" s="32">
        <v>47849</v>
      </c>
      <c r="H98" s="32">
        <v>47879</v>
      </c>
      <c r="I98" s="8"/>
      <c r="J98" s="8">
        <v>8400</v>
      </c>
      <c r="K98" s="8" t="s">
        <v>45</v>
      </c>
      <c r="L98" s="8" t="s">
        <v>47</v>
      </c>
      <c r="M98" s="8"/>
      <c r="N98" s="9"/>
      <c r="O98" s="9" t="s">
        <v>58</v>
      </c>
      <c r="P98" s="9" t="s">
        <v>48</v>
      </c>
      <c r="Q98" s="8"/>
      <c r="R98" s="8"/>
      <c r="S98" s="18" t="s">
        <v>62</v>
      </c>
      <c r="T98" s="8"/>
      <c r="U98" s="14" t="s">
        <v>52</v>
      </c>
      <c r="V98" s="17" t="s">
        <v>50</v>
      </c>
      <c r="W98" s="8"/>
    </row>
    <row r="99" spans="2:23" x14ac:dyDescent="0.2">
      <c r="B99" s="14" t="s">
        <v>41</v>
      </c>
      <c r="C99" s="8" t="s">
        <v>56</v>
      </c>
      <c r="D99" s="14" t="s">
        <v>42</v>
      </c>
      <c r="E99" s="32" t="s">
        <v>43</v>
      </c>
      <c r="F99" s="32">
        <v>45391</v>
      </c>
      <c r="G99" s="32">
        <v>47880</v>
      </c>
      <c r="H99" s="32">
        <v>47907</v>
      </c>
      <c r="I99" s="8"/>
      <c r="J99" s="8">
        <v>8400</v>
      </c>
      <c r="K99" s="8" t="s">
        <v>45</v>
      </c>
      <c r="L99" s="8" t="s">
        <v>47</v>
      </c>
      <c r="M99" s="8"/>
      <c r="N99" s="9"/>
      <c r="O99" s="9" t="s">
        <v>58</v>
      </c>
      <c r="P99" s="9" t="s">
        <v>48</v>
      </c>
      <c r="Q99" s="8"/>
      <c r="R99" s="8"/>
      <c r="S99" s="18" t="s">
        <v>62</v>
      </c>
      <c r="T99" s="8"/>
      <c r="U99" s="14" t="s">
        <v>52</v>
      </c>
      <c r="V99" s="17" t="s">
        <v>50</v>
      </c>
      <c r="W99" s="8"/>
    </row>
    <row r="100" spans="2:23" x14ac:dyDescent="0.2">
      <c r="B100" s="14" t="s">
        <v>41</v>
      </c>
      <c r="C100" s="8" t="s">
        <v>56</v>
      </c>
      <c r="D100" s="14" t="s">
        <v>42</v>
      </c>
      <c r="E100" s="32" t="s">
        <v>43</v>
      </c>
      <c r="F100" s="32">
        <v>45391</v>
      </c>
      <c r="G100" s="32">
        <v>47908</v>
      </c>
      <c r="H100" s="32">
        <v>47938</v>
      </c>
      <c r="I100" s="8"/>
      <c r="J100" s="8">
        <v>8400</v>
      </c>
      <c r="K100" s="8" t="s">
        <v>45</v>
      </c>
      <c r="L100" s="8" t="s">
        <v>47</v>
      </c>
      <c r="M100" s="8"/>
      <c r="N100" s="9"/>
      <c r="O100" s="9" t="s">
        <v>58</v>
      </c>
      <c r="P100" s="9" t="s">
        <v>48</v>
      </c>
      <c r="Q100" s="8"/>
      <c r="R100" s="8"/>
      <c r="S100" s="18" t="s">
        <v>62</v>
      </c>
      <c r="T100" s="8"/>
      <c r="U100" s="14" t="s">
        <v>52</v>
      </c>
      <c r="V100" s="17" t="s">
        <v>50</v>
      </c>
      <c r="W100" s="8"/>
    </row>
    <row r="101" spans="2:23" x14ac:dyDescent="0.2">
      <c r="B101" s="14" t="s">
        <v>41</v>
      </c>
      <c r="C101" s="8" t="s">
        <v>56</v>
      </c>
      <c r="D101" s="14" t="s">
        <v>42</v>
      </c>
      <c r="E101" s="32" t="s">
        <v>43</v>
      </c>
      <c r="F101" s="32">
        <v>45391</v>
      </c>
      <c r="G101" s="32">
        <v>47939</v>
      </c>
      <c r="H101" s="32">
        <v>47944</v>
      </c>
      <c r="I101" s="8"/>
      <c r="J101" s="8">
        <v>7500</v>
      </c>
      <c r="K101" s="8" t="s">
        <v>45</v>
      </c>
      <c r="L101" s="8" t="s">
        <v>47</v>
      </c>
      <c r="M101" s="8"/>
      <c r="N101" s="9"/>
      <c r="O101" s="9" t="s">
        <v>58</v>
      </c>
      <c r="P101" s="9" t="s">
        <v>48</v>
      </c>
      <c r="Q101" s="8"/>
      <c r="R101" s="8"/>
      <c r="S101" s="18" t="s">
        <v>62</v>
      </c>
      <c r="T101" s="8"/>
      <c r="U101" s="14" t="s">
        <v>52</v>
      </c>
      <c r="V101" s="17" t="s">
        <v>50</v>
      </c>
      <c r="W101" s="8"/>
    </row>
    <row r="102" spans="2:23" x14ac:dyDescent="0.2">
      <c r="B102" s="14" t="s">
        <v>41</v>
      </c>
      <c r="C102" s="8" t="s">
        <v>56</v>
      </c>
      <c r="D102" s="14" t="s">
        <v>42</v>
      </c>
      <c r="E102" s="32" t="s">
        <v>43</v>
      </c>
      <c r="F102" s="32">
        <v>45391</v>
      </c>
      <c r="G102" s="32" t="s">
        <v>43</v>
      </c>
      <c r="H102" s="32">
        <v>47944</v>
      </c>
      <c r="I102" s="8"/>
      <c r="J102" s="8" t="s">
        <v>46</v>
      </c>
      <c r="K102" s="8" t="s">
        <v>45</v>
      </c>
      <c r="L102" s="8" t="s">
        <v>47</v>
      </c>
      <c r="M102" s="8"/>
      <c r="N102" s="9"/>
      <c r="O102" s="9" t="s">
        <v>59</v>
      </c>
      <c r="P102" s="9" t="s">
        <v>48</v>
      </c>
      <c r="Q102" s="8"/>
      <c r="R102" s="8"/>
      <c r="S102" s="18" t="s">
        <v>62</v>
      </c>
      <c r="T102" s="8"/>
      <c r="U102" s="14" t="s">
        <v>52</v>
      </c>
      <c r="V102" s="16" t="s">
        <v>51</v>
      </c>
      <c r="W102" s="8"/>
    </row>
    <row r="103" spans="2:23" x14ac:dyDescent="0.2">
      <c r="B103" s="14"/>
      <c r="C103" s="8"/>
      <c r="D103" s="14"/>
      <c r="E103" s="32"/>
      <c r="F103" s="32"/>
      <c r="G103" s="32"/>
      <c r="H103" s="32"/>
      <c r="I103" s="8"/>
      <c r="J103" s="8"/>
      <c r="K103" s="8"/>
      <c r="L103" s="8"/>
      <c r="M103" s="8"/>
      <c r="N103" s="9"/>
      <c r="O103" s="9"/>
      <c r="P103" s="9"/>
      <c r="Q103" s="8"/>
      <c r="R103" s="8"/>
      <c r="S103" s="18"/>
      <c r="T103" s="8"/>
      <c r="U103" s="8"/>
      <c r="V103" s="16"/>
      <c r="W103" s="8"/>
    </row>
    <row r="104" spans="2:23" x14ac:dyDescent="0.2">
      <c r="B104" s="14" t="s">
        <v>41</v>
      </c>
      <c r="C104" s="8" t="s">
        <v>57</v>
      </c>
      <c r="D104" s="14" t="s">
        <v>42</v>
      </c>
      <c r="E104" s="32" t="s">
        <v>44</v>
      </c>
      <c r="F104" s="32">
        <v>45282</v>
      </c>
      <c r="G104" s="32" t="s">
        <v>44</v>
      </c>
      <c r="H104" s="32">
        <v>46022</v>
      </c>
      <c r="I104" s="8"/>
      <c r="J104" s="8" t="s">
        <v>46</v>
      </c>
      <c r="K104" s="8" t="s">
        <v>45</v>
      </c>
      <c r="L104" s="8" t="s">
        <v>47</v>
      </c>
      <c r="M104" s="8"/>
      <c r="N104" s="9"/>
      <c r="O104" s="9" t="s">
        <v>60</v>
      </c>
      <c r="P104" s="9" t="s">
        <v>48</v>
      </c>
      <c r="Q104" s="8"/>
      <c r="R104" s="8"/>
      <c r="S104" s="18" t="s">
        <v>62</v>
      </c>
      <c r="T104" s="8" t="s">
        <v>53</v>
      </c>
      <c r="U104" s="14" t="s">
        <v>52</v>
      </c>
      <c r="V104" s="16" t="s">
        <v>51</v>
      </c>
      <c r="W104" s="8"/>
    </row>
    <row r="105" spans="2:23" x14ac:dyDescent="0.2">
      <c r="B105" s="14" t="s">
        <v>41</v>
      </c>
      <c r="C105" s="8" t="s">
        <v>57</v>
      </c>
      <c r="D105" s="14" t="s">
        <v>42</v>
      </c>
      <c r="E105" s="32" t="s">
        <v>44</v>
      </c>
      <c r="F105" s="32">
        <v>45282</v>
      </c>
      <c r="G105" s="32" t="s">
        <v>44</v>
      </c>
      <c r="H105" s="32">
        <v>46022</v>
      </c>
      <c r="I105" s="8"/>
      <c r="J105" s="8" t="s">
        <v>46</v>
      </c>
      <c r="K105" s="8" t="s">
        <v>45</v>
      </c>
      <c r="L105" s="8" t="s">
        <v>47</v>
      </c>
      <c r="M105" s="8"/>
      <c r="N105" s="9"/>
      <c r="O105" s="9" t="s">
        <v>61</v>
      </c>
      <c r="P105" s="9" t="s">
        <v>48</v>
      </c>
      <c r="Q105" s="8"/>
      <c r="R105" s="8"/>
      <c r="S105" s="18" t="s">
        <v>62</v>
      </c>
      <c r="T105" s="8" t="s">
        <v>54</v>
      </c>
      <c r="U105" s="14" t="s">
        <v>52</v>
      </c>
      <c r="V105" s="16" t="s">
        <v>51</v>
      </c>
      <c r="W105" s="8"/>
    </row>
    <row r="106" spans="2:23" x14ac:dyDescent="0.2">
      <c r="B106" s="8"/>
      <c r="C106" s="8"/>
      <c r="D106" s="8"/>
      <c r="E106" s="32"/>
      <c r="F106" s="32"/>
      <c r="G106" s="32"/>
      <c r="H106" s="32"/>
      <c r="I106" s="8"/>
      <c r="J106" s="8"/>
      <c r="K106" s="8"/>
      <c r="L106" s="8"/>
      <c r="M106" s="8"/>
      <c r="N106" s="9"/>
      <c r="O106" s="9"/>
      <c r="P106" s="9"/>
      <c r="Q106" s="8"/>
      <c r="R106" s="8"/>
      <c r="S106" s="18"/>
      <c r="T106" s="8"/>
      <c r="U106" s="8"/>
      <c r="V106" s="16"/>
      <c r="W106" s="8"/>
    </row>
    <row r="107" spans="2:23" x14ac:dyDescent="0.2">
      <c r="B107" s="8"/>
      <c r="C107" s="8"/>
      <c r="D107" s="8"/>
      <c r="E107" s="32"/>
      <c r="F107" s="32"/>
      <c r="G107" s="32"/>
      <c r="H107" s="32"/>
      <c r="I107" s="8"/>
      <c r="J107" s="8"/>
      <c r="K107" s="8"/>
      <c r="L107" s="8"/>
      <c r="M107" s="8"/>
      <c r="N107" s="9"/>
      <c r="O107" s="9"/>
      <c r="P107" s="9"/>
      <c r="Q107" s="8"/>
      <c r="R107" s="8"/>
      <c r="S107" s="18"/>
      <c r="T107" s="8"/>
      <c r="U107" s="8"/>
      <c r="V107" s="16"/>
      <c r="W107" s="8"/>
    </row>
    <row r="108" spans="2:23" x14ac:dyDescent="0.2">
      <c r="B108" s="8"/>
      <c r="C108" s="8"/>
      <c r="D108" s="8"/>
      <c r="E108" s="32"/>
      <c r="F108" s="32"/>
      <c r="G108" s="32"/>
      <c r="H108" s="32"/>
      <c r="I108" s="8"/>
      <c r="J108" s="8"/>
      <c r="K108" s="8"/>
      <c r="L108" s="8"/>
      <c r="M108" s="8"/>
      <c r="N108" s="9"/>
      <c r="O108" s="9"/>
      <c r="P108" s="9"/>
      <c r="Q108" s="8"/>
      <c r="R108" s="8"/>
      <c r="S108" s="18"/>
      <c r="T108" s="8"/>
      <c r="U108" s="8"/>
      <c r="V108" s="16"/>
      <c r="W108" s="8"/>
    </row>
    <row r="109" spans="2:23" x14ac:dyDescent="0.2">
      <c r="B109" s="8"/>
      <c r="C109" s="8"/>
      <c r="D109" s="8"/>
      <c r="E109" s="32"/>
      <c r="F109" s="32"/>
      <c r="G109" s="32"/>
      <c r="H109" s="32"/>
      <c r="I109" s="8"/>
      <c r="J109" s="8"/>
      <c r="K109" s="8"/>
      <c r="L109" s="8"/>
      <c r="M109" s="8"/>
      <c r="N109" s="9"/>
      <c r="O109" s="9"/>
      <c r="P109" s="9"/>
      <c r="Q109" s="8"/>
      <c r="R109" s="8"/>
      <c r="S109" s="18"/>
      <c r="T109" s="8"/>
      <c r="U109" s="8"/>
      <c r="V109" s="16"/>
      <c r="W109" s="8"/>
    </row>
    <row r="110" spans="2:23" x14ac:dyDescent="0.2">
      <c r="B110" s="8"/>
      <c r="C110" s="8"/>
      <c r="D110" s="8"/>
      <c r="E110" s="32"/>
      <c r="F110" s="32"/>
      <c r="G110" s="32"/>
      <c r="H110" s="32"/>
      <c r="I110" s="8"/>
      <c r="J110" s="8"/>
      <c r="K110" s="8"/>
      <c r="L110" s="8"/>
      <c r="M110" s="8"/>
      <c r="N110" s="9"/>
      <c r="O110" s="9"/>
      <c r="P110" s="9"/>
      <c r="Q110" s="8"/>
      <c r="R110" s="8"/>
      <c r="S110" s="18"/>
      <c r="T110" s="8"/>
      <c r="U110" s="8"/>
      <c r="V110" s="16"/>
      <c r="W110" s="8"/>
    </row>
    <row r="111" spans="2:23" x14ac:dyDescent="0.2">
      <c r="B111" s="8"/>
      <c r="C111" s="8"/>
      <c r="D111" s="8"/>
      <c r="E111" s="32"/>
      <c r="F111" s="32"/>
      <c r="G111" s="32"/>
      <c r="H111" s="32"/>
      <c r="I111" s="8"/>
      <c r="J111" s="8"/>
      <c r="K111" s="8"/>
      <c r="L111" s="8"/>
      <c r="M111" s="8"/>
      <c r="N111" s="9"/>
      <c r="O111" s="9"/>
      <c r="P111" s="9"/>
      <c r="Q111" s="8"/>
      <c r="R111" s="8"/>
      <c r="S111" s="18"/>
      <c r="T111" s="8"/>
      <c r="U111" s="8"/>
      <c r="V111" s="16"/>
      <c r="W111" s="8"/>
    </row>
    <row r="112" spans="2:23" x14ac:dyDescent="0.2">
      <c r="B112" s="8"/>
      <c r="C112" s="8"/>
      <c r="D112" s="8"/>
      <c r="E112" s="32"/>
      <c r="F112" s="32"/>
      <c r="G112" s="32"/>
      <c r="H112" s="32"/>
      <c r="I112" s="8"/>
      <c r="J112" s="8"/>
      <c r="K112" s="8"/>
      <c r="L112" s="8"/>
      <c r="M112" s="8"/>
      <c r="N112" s="9"/>
      <c r="O112" s="9"/>
      <c r="P112" s="9"/>
      <c r="Q112" s="8"/>
      <c r="R112" s="8"/>
      <c r="S112" s="18"/>
      <c r="T112" s="8"/>
      <c r="U112" s="8"/>
      <c r="V112" s="16"/>
      <c r="W112" s="8"/>
    </row>
    <row r="113" spans="2:23" x14ac:dyDescent="0.2">
      <c r="B113" s="8"/>
      <c r="C113" s="8"/>
      <c r="D113" s="8"/>
      <c r="E113" s="32"/>
      <c r="F113" s="32"/>
      <c r="G113" s="32"/>
      <c r="H113" s="32"/>
      <c r="I113" s="8"/>
      <c r="J113" s="8"/>
      <c r="K113" s="8"/>
      <c r="L113" s="8"/>
      <c r="M113" s="8"/>
      <c r="N113" s="9"/>
      <c r="O113" s="9"/>
      <c r="P113" s="9"/>
      <c r="Q113" s="8"/>
      <c r="R113" s="8"/>
      <c r="S113" s="18"/>
      <c r="T113" s="8"/>
      <c r="U113" s="8"/>
      <c r="V113" s="16"/>
      <c r="W113" s="8"/>
    </row>
    <row r="114" spans="2:23" x14ac:dyDescent="0.2">
      <c r="B114" s="8"/>
      <c r="C114" s="8"/>
      <c r="D114" s="8"/>
      <c r="E114" s="32"/>
      <c r="F114" s="32"/>
      <c r="G114" s="32"/>
      <c r="H114" s="32"/>
      <c r="I114" s="8"/>
      <c r="J114" s="8"/>
      <c r="K114" s="8"/>
      <c r="L114" s="8"/>
      <c r="M114" s="8"/>
      <c r="N114" s="9"/>
      <c r="O114" s="9"/>
      <c r="P114" s="9"/>
      <c r="Q114" s="8"/>
      <c r="R114" s="8"/>
      <c r="S114" s="18"/>
      <c r="T114" s="8"/>
      <c r="U114" s="8"/>
      <c r="V114" s="16"/>
      <c r="W114" s="8"/>
    </row>
    <row r="115" spans="2:23" x14ac:dyDescent="0.2">
      <c r="B115" s="8"/>
      <c r="C115" s="8"/>
      <c r="D115" s="8"/>
      <c r="E115" s="32"/>
      <c r="F115" s="32"/>
      <c r="G115" s="32"/>
      <c r="H115" s="32"/>
      <c r="I115" s="8"/>
      <c r="J115" s="8"/>
      <c r="K115" s="8"/>
      <c r="L115" s="8"/>
      <c r="M115" s="8"/>
      <c r="N115" s="9"/>
      <c r="O115" s="9"/>
      <c r="P115" s="9"/>
      <c r="Q115" s="8"/>
      <c r="R115" s="8"/>
      <c r="S115" s="18"/>
      <c r="T115" s="8"/>
      <c r="U115" s="8"/>
      <c r="V115" s="16"/>
      <c r="W115" s="8"/>
    </row>
    <row r="116" spans="2:23" x14ac:dyDescent="0.2">
      <c r="B116" s="8"/>
      <c r="C116" s="8"/>
      <c r="D116" s="8"/>
      <c r="E116" s="32"/>
      <c r="F116" s="32"/>
      <c r="G116" s="32"/>
      <c r="H116" s="32"/>
      <c r="I116" s="8"/>
      <c r="J116" s="8"/>
      <c r="K116" s="8"/>
      <c r="L116" s="8"/>
      <c r="M116" s="8"/>
      <c r="N116" s="9"/>
      <c r="O116" s="9"/>
      <c r="P116" s="9"/>
      <c r="Q116" s="8"/>
      <c r="R116" s="8"/>
      <c r="S116" s="18"/>
      <c r="T116" s="8"/>
      <c r="U116" s="8"/>
      <c r="V116" s="16"/>
      <c r="W116" s="8"/>
    </row>
    <row r="117" spans="2:23" x14ac:dyDescent="0.2">
      <c r="B117" s="8"/>
      <c r="C117" s="8"/>
      <c r="D117" s="8"/>
      <c r="E117" s="32"/>
      <c r="F117" s="32"/>
      <c r="G117" s="32"/>
      <c r="H117" s="32"/>
      <c r="I117" s="8"/>
      <c r="J117" s="8"/>
      <c r="K117" s="8"/>
      <c r="L117" s="8"/>
      <c r="M117" s="8"/>
      <c r="N117" s="9"/>
      <c r="O117" s="9"/>
      <c r="P117" s="9"/>
      <c r="Q117" s="8"/>
      <c r="R117" s="8"/>
      <c r="S117" s="18"/>
      <c r="T117" s="8"/>
      <c r="U117" s="8"/>
      <c r="V117" s="16"/>
      <c r="W117" s="8"/>
    </row>
    <row r="118" spans="2:23" x14ac:dyDescent="0.2">
      <c r="B118" s="8"/>
      <c r="C118" s="8"/>
      <c r="D118" s="8"/>
      <c r="E118" s="32"/>
      <c r="F118" s="32"/>
      <c r="G118" s="32"/>
      <c r="H118" s="32"/>
      <c r="I118" s="8"/>
      <c r="J118" s="8"/>
      <c r="K118" s="8"/>
      <c r="L118" s="8"/>
      <c r="M118" s="8"/>
      <c r="N118" s="9"/>
      <c r="O118" s="9"/>
      <c r="P118" s="9"/>
      <c r="Q118" s="8"/>
      <c r="R118" s="8"/>
      <c r="S118" s="18"/>
      <c r="T118" s="8"/>
      <c r="U118" s="8"/>
      <c r="V118" s="16"/>
      <c r="W118" s="8"/>
    </row>
    <row r="119" spans="2:23" ht="15" x14ac:dyDescent="0.2"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2:23" ht="15" x14ac:dyDescent="0.2">
      <c r="B120" s="10"/>
      <c r="C120" s="10"/>
      <c r="D120" s="11"/>
      <c r="E120" s="10"/>
      <c r="F120" s="10"/>
      <c r="G120" s="10"/>
      <c r="H120" s="10"/>
      <c r="I120" s="10"/>
      <c r="J120" s="10"/>
    </row>
    <row r="121" spans="2:23" ht="15" x14ac:dyDescent="0.2">
      <c r="B121" s="10"/>
      <c r="C121" s="11"/>
      <c r="D121" s="11"/>
      <c r="E121" s="10"/>
      <c r="F121" s="10"/>
      <c r="G121" s="10"/>
      <c r="H121" s="10"/>
      <c r="I121" s="10"/>
      <c r="J121" s="10"/>
    </row>
    <row r="122" spans="2:23" s="35" customFormat="1" ht="60" customHeight="1" x14ac:dyDescent="0.2">
      <c r="B122" s="33"/>
      <c r="C122" s="11"/>
      <c r="D122" s="34"/>
      <c r="E122" s="33"/>
      <c r="F122" s="10"/>
      <c r="G122" s="10"/>
      <c r="H122" s="33"/>
      <c r="I122" s="10"/>
      <c r="J122" s="10"/>
      <c r="O122" s="2"/>
    </row>
    <row r="123" spans="2:23" ht="15" x14ac:dyDescent="0.2">
      <c r="B123" s="10"/>
      <c r="C123" s="10"/>
      <c r="D123" s="11"/>
      <c r="E123" s="10"/>
      <c r="F123" s="10"/>
      <c r="G123" s="10"/>
      <c r="H123" s="10"/>
      <c r="I123" s="10"/>
      <c r="J123" s="10"/>
    </row>
    <row r="124" spans="2:23" ht="15" x14ac:dyDescent="0.2">
      <c r="B124" s="10"/>
      <c r="C124" s="10"/>
      <c r="D124" s="12"/>
      <c r="E124" s="10"/>
      <c r="F124" s="10"/>
      <c r="G124" s="10"/>
      <c r="H124" s="10"/>
      <c r="I124" s="10"/>
      <c r="J124" s="10"/>
    </row>
    <row r="125" spans="2:23" ht="15" x14ac:dyDescent="0.2">
      <c r="B125" s="10"/>
      <c r="C125" s="10"/>
      <c r="D125" s="11"/>
      <c r="E125" s="10"/>
      <c r="F125" s="10"/>
      <c r="G125" s="10"/>
      <c r="H125" s="10"/>
      <c r="I125" s="10"/>
      <c r="J125" s="10"/>
    </row>
    <row r="126" spans="2:23" ht="15" x14ac:dyDescent="0.2">
      <c r="B126" s="10"/>
      <c r="C126" s="10"/>
      <c r="D126" s="11"/>
      <c r="E126" s="10"/>
      <c r="F126" s="10"/>
      <c r="G126" s="10"/>
      <c r="H126" s="10"/>
      <c r="I126" s="10"/>
      <c r="J126" s="10"/>
    </row>
    <row r="127" spans="2:23" ht="15" x14ac:dyDescent="0.2">
      <c r="B127" s="10"/>
      <c r="C127" s="10"/>
      <c r="D127" s="11"/>
      <c r="E127" s="10"/>
      <c r="F127" s="10"/>
      <c r="G127" s="10"/>
      <c r="H127" s="10"/>
      <c r="I127" s="10"/>
      <c r="J127" s="10"/>
    </row>
    <row r="128" spans="2:23" ht="15" x14ac:dyDescent="0.2">
      <c r="B128" s="10"/>
      <c r="C128" s="10"/>
      <c r="D128" s="11"/>
      <c r="E128" s="10"/>
      <c r="F128" s="10"/>
      <c r="G128" s="10"/>
      <c r="H128" s="10"/>
      <c r="I128" s="10"/>
      <c r="J128" s="10"/>
    </row>
    <row r="129" spans="2:10" ht="15" x14ac:dyDescent="0.2"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2:10" ht="15" x14ac:dyDescent="0.2"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2:10" ht="15" x14ac:dyDescent="0.2"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2:10" ht="15" x14ac:dyDescent="0.2"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2:10" ht="15" x14ac:dyDescent="0.2"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2:10" ht="15" x14ac:dyDescent="0.2"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2:10" ht="15" x14ac:dyDescent="0.2"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2:10" ht="15" x14ac:dyDescent="0.2"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2:10" ht="15" x14ac:dyDescent="0.2"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2:10" ht="15" x14ac:dyDescent="0.2"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2:10" ht="15" x14ac:dyDescent="0.2"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2:10" ht="15" x14ac:dyDescent="0.2"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2:10" ht="15" x14ac:dyDescent="0.2"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2:10" ht="15" x14ac:dyDescent="0.2"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2:10" ht="15" x14ac:dyDescent="0.2"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2:10" ht="15" x14ac:dyDescent="0.2"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2:10" ht="15" x14ac:dyDescent="0.2"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2:10" ht="15" x14ac:dyDescent="0.2"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2:10" ht="15" x14ac:dyDescent="0.2"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2:10" ht="15" x14ac:dyDescent="0.2"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2:10" ht="15" x14ac:dyDescent="0.2"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2:10" ht="15" x14ac:dyDescent="0.2"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2:10" ht="15" x14ac:dyDescent="0.2"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2:10" ht="15" x14ac:dyDescent="0.2"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2:10" ht="15" x14ac:dyDescent="0.2"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2:10" ht="15" x14ac:dyDescent="0.2"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2:10" ht="15" x14ac:dyDescent="0.2"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2:10" ht="15" x14ac:dyDescent="0.2"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2:10" ht="15" x14ac:dyDescent="0.2"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2:10" ht="15" x14ac:dyDescent="0.2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0" ht="15" x14ac:dyDescent="0.2"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2:10" ht="15" x14ac:dyDescent="0.2"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2:10" ht="15" x14ac:dyDescent="0.2"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2:10" ht="15" x14ac:dyDescent="0.2"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2:10" ht="15" x14ac:dyDescent="0.2"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2:10" ht="15" x14ac:dyDescent="0.2"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2:10" ht="15" x14ac:dyDescent="0.2"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2:10" ht="15" x14ac:dyDescent="0.2"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2:10" ht="15" x14ac:dyDescent="0.2"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2:10" ht="15" x14ac:dyDescent="0.2"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2:10" ht="15" x14ac:dyDescent="0.2"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2:10" ht="15" x14ac:dyDescent="0.2"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2:10" ht="15" x14ac:dyDescent="0.2"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2:10" ht="15" x14ac:dyDescent="0.2"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2:10" ht="15" x14ac:dyDescent="0.2"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2:10" ht="15" x14ac:dyDescent="0.2"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2:10" ht="15" x14ac:dyDescent="0.2"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2:10" ht="15" x14ac:dyDescent="0.2"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2:10" ht="15" x14ac:dyDescent="0.2"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2:10" ht="15" x14ac:dyDescent="0.2">
      <c r="D178" s="10"/>
      <c r="E178" s="10"/>
      <c r="F178" s="10"/>
      <c r="G178" s="10"/>
      <c r="H178" s="10"/>
      <c r="I178" s="10"/>
      <c r="J178" s="10"/>
    </row>
  </sheetData>
  <sheetProtection formatCells="0" formatColumns="0" formatRows="0"/>
  <mergeCells count="14">
    <mergeCell ref="W12:W13"/>
    <mergeCell ref="J12:J13"/>
    <mergeCell ref="K12:K13"/>
    <mergeCell ref="L12:L13"/>
    <mergeCell ref="U12:U13"/>
    <mergeCell ref="V12:V13"/>
    <mergeCell ref="U11:V11"/>
    <mergeCell ref="B10:D10"/>
    <mergeCell ref="E10:I10"/>
    <mergeCell ref="L10:T10"/>
    <mergeCell ref="J11:K11"/>
    <mergeCell ref="B11:D11"/>
    <mergeCell ref="E11:I11"/>
    <mergeCell ref="L11:T11"/>
  </mergeCells>
  <phoneticPr fontId="12" type="noConversion"/>
  <dataValidations count="7">
    <dataValidation type="list" allowBlank="1" showInputMessage="1" showErrorMessage="1" sqref="WVJ983139:WVJ983158 L65635:L65654 IX65635:IX65654 ST65635:ST65654 ACP65635:ACP65654 AML65635:AML65654 AWH65635:AWH65654 BGD65635:BGD65654 BPZ65635:BPZ65654 BZV65635:BZV65654 CJR65635:CJR65654 CTN65635:CTN65654 DDJ65635:DDJ65654 DNF65635:DNF65654 DXB65635:DXB65654 EGX65635:EGX65654 EQT65635:EQT65654 FAP65635:FAP65654 FKL65635:FKL65654 FUH65635:FUH65654 GED65635:GED65654 GNZ65635:GNZ65654 GXV65635:GXV65654 HHR65635:HHR65654 HRN65635:HRN65654 IBJ65635:IBJ65654 ILF65635:ILF65654 IVB65635:IVB65654 JEX65635:JEX65654 JOT65635:JOT65654 JYP65635:JYP65654 KIL65635:KIL65654 KSH65635:KSH65654 LCD65635:LCD65654 LLZ65635:LLZ65654 LVV65635:LVV65654 MFR65635:MFR65654 MPN65635:MPN65654 MZJ65635:MZJ65654 NJF65635:NJF65654 NTB65635:NTB65654 OCX65635:OCX65654 OMT65635:OMT65654 OWP65635:OWP65654 PGL65635:PGL65654 PQH65635:PQH65654 QAD65635:QAD65654 QJZ65635:QJZ65654 QTV65635:QTV65654 RDR65635:RDR65654 RNN65635:RNN65654 RXJ65635:RXJ65654 SHF65635:SHF65654 SRB65635:SRB65654 TAX65635:TAX65654 TKT65635:TKT65654 TUP65635:TUP65654 UEL65635:UEL65654 UOH65635:UOH65654 UYD65635:UYD65654 VHZ65635:VHZ65654 VRV65635:VRV65654 WBR65635:WBR65654 WLN65635:WLN65654 WVJ65635:WVJ65654 L131171:L131190 IX131171:IX131190 ST131171:ST131190 ACP131171:ACP131190 AML131171:AML131190 AWH131171:AWH131190 BGD131171:BGD131190 BPZ131171:BPZ131190 BZV131171:BZV131190 CJR131171:CJR131190 CTN131171:CTN131190 DDJ131171:DDJ131190 DNF131171:DNF131190 DXB131171:DXB131190 EGX131171:EGX131190 EQT131171:EQT131190 FAP131171:FAP131190 FKL131171:FKL131190 FUH131171:FUH131190 GED131171:GED131190 GNZ131171:GNZ131190 GXV131171:GXV131190 HHR131171:HHR131190 HRN131171:HRN131190 IBJ131171:IBJ131190 ILF131171:ILF131190 IVB131171:IVB131190 JEX131171:JEX131190 JOT131171:JOT131190 JYP131171:JYP131190 KIL131171:KIL131190 KSH131171:KSH131190 LCD131171:LCD131190 LLZ131171:LLZ131190 LVV131171:LVV131190 MFR131171:MFR131190 MPN131171:MPN131190 MZJ131171:MZJ131190 NJF131171:NJF131190 NTB131171:NTB131190 OCX131171:OCX131190 OMT131171:OMT131190 OWP131171:OWP131190 PGL131171:PGL131190 PQH131171:PQH131190 QAD131171:QAD131190 QJZ131171:QJZ131190 QTV131171:QTV131190 RDR131171:RDR131190 RNN131171:RNN131190 RXJ131171:RXJ131190 SHF131171:SHF131190 SRB131171:SRB131190 TAX131171:TAX131190 TKT131171:TKT131190 TUP131171:TUP131190 UEL131171:UEL131190 UOH131171:UOH131190 UYD131171:UYD131190 VHZ131171:VHZ131190 VRV131171:VRV131190 WBR131171:WBR131190 WLN131171:WLN131190 WVJ131171:WVJ131190 L196707:L196726 IX196707:IX196726 ST196707:ST196726 ACP196707:ACP196726 AML196707:AML196726 AWH196707:AWH196726 BGD196707:BGD196726 BPZ196707:BPZ196726 BZV196707:BZV196726 CJR196707:CJR196726 CTN196707:CTN196726 DDJ196707:DDJ196726 DNF196707:DNF196726 DXB196707:DXB196726 EGX196707:EGX196726 EQT196707:EQT196726 FAP196707:FAP196726 FKL196707:FKL196726 FUH196707:FUH196726 GED196707:GED196726 GNZ196707:GNZ196726 GXV196707:GXV196726 HHR196707:HHR196726 HRN196707:HRN196726 IBJ196707:IBJ196726 ILF196707:ILF196726 IVB196707:IVB196726 JEX196707:JEX196726 JOT196707:JOT196726 JYP196707:JYP196726 KIL196707:KIL196726 KSH196707:KSH196726 LCD196707:LCD196726 LLZ196707:LLZ196726 LVV196707:LVV196726 MFR196707:MFR196726 MPN196707:MPN196726 MZJ196707:MZJ196726 NJF196707:NJF196726 NTB196707:NTB196726 OCX196707:OCX196726 OMT196707:OMT196726 OWP196707:OWP196726 PGL196707:PGL196726 PQH196707:PQH196726 QAD196707:QAD196726 QJZ196707:QJZ196726 QTV196707:QTV196726 RDR196707:RDR196726 RNN196707:RNN196726 RXJ196707:RXJ196726 SHF196707:SHF196726 SRB196707:SRB196726 TAX196707:TAX196726 TKT196707:TKT196726 TUP196707:TUP196726 UEL196707:UEL196726 UOH196707:UOH196726 UYD196707:UYD196726 VHZ196707:VHZ196726 VRV196707:VRV196726 WBR196707:WBR196726 WLN196707:WLN196726 WVJ196707:WVJ196726 L262243:L262262 IX262243:IX262262 ST262243:ST262262 ACP262243:ACP262262 AML262243:AML262262 AWH262243:AWH262262 BGD262243:BGD262262 BPZ262243:BPZ262262 BZV262243:BZV262262 CJR262243:CJR262262 CTN262243:CTN262262 DDJ262243:DDJ262262 DNF262243:DNF262262 DXB262243:DXB262262 EGX262243:EGX262262 EQT262243:EQT262262 FAP262243:FAP262262 FKL262243:FKL262262 FUH262243:FUH262262 GED262243:GED262262 GNZ262243:GNZ262262 GXV262243:GXV262262 HHR262243:HHR262262 HRN262243:HRN262262 IBJ262243:IBJ262262 ILF262243:ILF262262 IVB262243:IVB262262 JEX262243:JEX262262 JOT262243:JOT262262 JYP262243:JYP262262 KIL262243:KIL262262 KSH262243:KSH262262 LCD262243:LCD262262 LLZ262243:LLZ262262 LVV262243:LVV262262 MFR262243:MFR262262 MPN262243:MPN262262 MZJ262243:MZJ262262 NJF262243:NJF262262 NTB262243:NTB262262 OCX262243:OCX262262 OMT262243:OMT262262 OWP262243:OWP262262 PGL262243:PGL262262 PQH262243:PQH262262 QAD262243:QAD262262 QJZ262243:QJZ262262 QTV262243:QTV262262 RDR262243:RDR262262 RNN262243:RNN262262 RXJ262243:RXJ262262 SHF262243:SHF262262 SRB262243:SRB262262 TAX262243:TAX262262 TKT262243:TKT262262 TUP262243:TUP262262 UEL262243:UEL262262 UOH262243:UOH262262 UYD262243:UYD262262 VHZ262243:VHZ262262 VRV262243:VRV262262 WBR262243:WBR262262 WLN262243:WLN262262 WVJ262243:WVJ262262 L327779:L327798 IX327779:IX327798 ST327779:ST327798 ACP327779:ACP327798 AML327779:AML327798 AWH327779:AWH327798 BGD327779:BGD327798 BPZ327779:BPZ327798 BZV327779:BZV327798 CJR327779:CJR327798 CTN327779:CTN327798 DDJ327779:DDJ327798 DNF327779:DNF327798 DXB327779:DXB327798 EGX327779:EGX327798 EQT327779:EQT327798 FAP327779:FAP327798 FKL327779:FKL327798 FUH327779:FUH327798 GED327779:GED327798 GNZ327779:GNZ327798 GXV327779:GXV327798 HHR327779:HHR327798 HRN327779:HRN327798 IBJ327779:IBJ327798 ILF327779:ILF327798 IVB327779:IVB327798 JEX327779:JEX327798 JOT327779:JOT327798 JYP327779:JYP327798 KIL327779:KIL327798 KSH327779:KSH327798 LCD327779:LCD327798 LLZ327779:LLZ327798 LVV327779:LVV327798 MFR327779:MFR327798 MPN327779:MPN327798 MZJ327779:MZJ327798 NJF327779:NJF327798 NTB327779:NTB327798 OCX327779:OCX327798 OMT327779:OMT327798 OWP327779:OWP327798 PGL327779:PGL327798 PQH327779:PQH327798 QAD327779:QAD327798 QJZ327779:QJZ327798 QTV327779:QTV327798 RDR327779:RDR327798 RNN327779:RNN327798 RXJ327779:RXJ327798 SHF327779:SHF327798 SRB327779:SRB327798 TAX327779:TAX327798 TKT327779:TKT327798 TUP327779:TUP327798 UEL327779:UEL327798 UOH327779:UOH327798 UYD327779:UYD327798 VHZ327779:VHZ327798 VRV327779:VRV327798 WBR327779:WBR327798 WLN327779:WLN327798 WVJ327779:WVJ327798 L393315:L393334 IX393315:IX393334 ST393315:ST393334 ACP393315:ACP393334 AML393315:AML393334 AWH393315:AWH393334 BGD393315:BGD393334 BPZ393315:BPZ393334 BZV393315:BZV393334 CJR393315:CJR393334 CTN393315:CTN393334 DDJ393315:DDJ393334 DNF393315:DNF393334 DXB393315:DXB393334 EGX393315:EGX393334 EQT393315:EQT393334 FAP393315:FAP393334 FKL393315:FKL393334 FUH393315:FUH393334 GED393315:GED393334 GNZ393315:GNZ393334 GXV393315:GXV393334 HHR393315:HHR393334 HRN393315:HRN393334 IBJ393315:IBJ393334 ILF393315:ILF393334 IVB393315:IVB393334 JEX393315:JEX393334 JOT393315:JOT393334 JYP393315:JYP393334 KIL393315:KIL393334 KSH393315:KSH393334 LCD393315:LCD393334 LLZ393315:LLZ393334 LVV393315:LVV393334 MFR393315:MFR393334 MPN393315:MPN393334 MZJ393315:MZJ393334 NJF393315:NJF393334 NTB393315:NTB393334 OCX393315:OCX393334 OMT393315:OMT393334 OWP393315:OWP393334 PGL393315:PGL393334 PQH393315:PQH393334 QAD393315:QAD393334 QJZ393315:QJZ393334 QTV393315:QTV393334 RDR393315:RDR393334 RNN393315:RNN393334 RXJ393315:RXJ393334 SHF393315:SHF393334 SRB393315:SRB393334 TAX393315:TAX393334 TKT393315:TKT393334 TUP393315:TUP393334 UEL393315:UEL393334 UOH393315:UOH393334 UYD393315:UYD393334 VHZ393315:VHZ393334 VRV393315:VRV393334 WBR393315:WBR393334 WLN393315:WLN393334 WVJ393315:WVJ393334 L458851:L458870 IX458851:IX458870 ST458851:ST458870 ACP458851:ACP458870 AML458851:AML458870 AWH458851:AWH458870 BGD458851:BGD458870 BPZ458851:BPZ458870 BZV458851:BZV458870 CJR458851:CJR458870 CTN458851:CTN458870 DDJ458851:DDJ458870 DNF458851:DNF458870 DXB458851:DXB458870 EGX458851:EGX458870 EQT458851:EQT458870 FAP458851:FAP458870 FKL458851:FKL458870 FUH458851:FUH458870 GED458851:GED458870 GNZ458851:GNZ458870 GXV458851:GXV458870 HHR458851:HHR458870 HRN458851:HRN458870 IBJ458851:IBJ458870 ILF458851:ILF458870 IVB458851:IVB458870 JEX458851:JEX458870 JOT458851:JOT458870 JYP458851:JYP458870 KIL458851:KIL458870 KSH458851:KSH458870 LCD458851:LCD458870 LLZ458851:LLZ458870 LVV458851:LVV458870 MFR458851:MFR458870 MPN458851:MPN458870 MZJ458851:MZJ458870 NJF458851:NJF458870 NTB458851:NTB458870 OCX458851:OCX458870 OMT458851:OMT458870 OWP458851:OWP458870 PGL458851:PGL458870 PQH458851:PQH458870 QAD458851:QAD458870 QJZ458851:QJZ458870 QTV458851:QTV458870 RDR458851:RDR458870 RNN458851:RNN458870 RXJ458851:RXJ458870 SHF458851:SHF458870 SRB458851:SRB458870 TAX458851:TAX458870 TKT458851:TKT458870 TUP458851:TUP458870 UEL458851:UEL458870 UOH458851:UOH458870 UYD458851:UYD458870 VHZ458851:VHZ458870 VRV458851:VRV458870 WBR458851:WBR458870 WLN458851:WLN458870 WVJ458851:WVJ458870 L524387:L524406 IX524387:IX524406 ST524387:ST524406 ACP524387:ACP524406 AML524387:AML524406 AWH524387:AWH524406 BGD524387:BGD524406 BPZ524387:BPZ524406 BZV524387:BZV524406 CJR524387:CJR524406 CTN524387:CTN524406 DDJ524387:DDJ524406 DNF524387:DNF524406 DXB524387:DXB524406 EGX524387:EGX524406 EQT524387:EQT524406 FAP524387:FAP524406 FKL524387:FKL524406 FUH524387:FUH524406 GED524387:GED524406 GNZ524387:GNZ524406 GXV524387:GXV524406 HHR524387:HHR524406 HRN524387:HRN524406 IBJ524387:IBJ524406 ILF524387:ILF524406 IVB524387:IVB524406 JEX524387:JEX524406 JOT524387:JOT524406 JYP524387:JYP524406 KIL524387:KIL524406 KSH524387:KSH524406 LCD524387:LCD524406 LLZ524387:LLZ524406 LVV524387:LVV524406 MFR524387:MFR524406 MPN524387:MPN524406 MZJ524387:MZJ524406 NJF524387:NJF524406 NTB524387:NTB524406 OCX524387:OCX524406 OMT524387:OMT524406 OWP524387:OWP524406 PGL524387:PGL524406 PQH524387:PQH524406 QAD524387:QAD524406 QJZ524387:QJZ524406 QTV524387:QTV524406 RDR524387:RDR524406 RNN524387:RNN524406 RXJ524387:RXJ524406 SHF524387:SHF524406 SRB524387:SRB524406 TAX524387:TAX524406 TKT524387:TKT524406 TUP524387:TUP524406 UEL524387:UEL524406 UOH524387:UOH524406 UYD524387:UYD524406 VHZ524387:VHZ524406 VRV524387:VRV524406 WBR524387:WBR524406 WLN524387:WLN524406 WVJ524387:WVJ524406 L589923:L589942 IX589923:IX589942 ST589923:ST589942 ACP589923:ACP589942 AML589923:AML589942 AWH589923:AWH589942 BGD589923:BGD589942 BPZ589923:BPZ589942 BZV589923:BZV589942 CJR589923:CJR589942 CTN589923:CTN589942 DDJ589923:DDJ589942 DNF589923:DNF589942 DXB589923:DXB589942 EGX589923:EGX589942 EQT589923:EQT589942 FAP589923:FAP589942 FKL589923:FKL589942 FUH589923:FUH589942 GED589923:GED589942 GNZ589923:GNZ589942 GXV589923:GXV589942 HHR589923:HHR589942 HRN589923:HRN589942 IBJ589923:IBJ589942 ILF589923:ILF589942 IVB589923:IVB589942 JEX589923:JEX589942 JOT589923:JOT589942 JYP589923:JYP589942 KIL589923:KIL589942 KSH589923:KSH589942 LCD589923:LCD589942 LLZ589923:LLZ589942 LVV589923:LVV589942 MFR589923:MFR589942 MPN589923:MPN589942 MZJ589923:MZJ589942 NJF589923:NJF589942 NTB589923:NTB589942 OCX589923:OCX589942 OMT589923:OMT589942 OWP589923:OWP589942 PGL589923:PGL589942 PQH589923:PQH589942 QAD589923:QAD589942 QJZ589923:QJZ589942 QTV589923:QTV589942 RDR589923:RDR589942 RNN589923:RNN589942 RXJ589923:RXJ589942 SHF589923:SHF589942 SRB589923:SRB589942 TAX589923:TAX589942 TKT589923:TKT589942 TUP589923:TUP589942 UEL589923:UEL589942 UOH589923:UOH589942 UYD589923:UYD589942 VHZ589923:VHZ589942 VRV589923:VRV589942 WBR589923:WBR589942 WLN589923:WLN589942 WVJ589923:WVJ589942 L655459:L655478 IX655459:IX655478 ST655459:ST655478 ACP655459:ACP655478 AML655459:AML655478 AWH655459:AWH655478 BGD655459:BGD655478 BPZ655459:BPZ655478 BZV655459:BZV655478 CJR655459:CJR655478 CTN655459:CTN655478 DDJ655459:DDJ655478 DNF655459:DNF655478 DXB655459:DXB655478 EGX655459:EGX655478 EQT655459:EQT655478 FAP655459:FAP655478 FKL655459:FKL655478 FUH655459:FUH655478 GED655459:GED655478 GNZ655459:GNZ655478 GXV655459:GXV655478 HHR655459:HHR655478 HRN655459:HRN655478 IBJ655459:IBJ655478 ILF655459:ILF655478 IVB655459:IVB655478 JEX655459:JEX655478 JOT655459:JOT655478 JYP655459:JYP655478 KIL655459:KIL655478 KSH655459:KSH655478 LCD655459:LCD655478 LLZ655459:LLZ655478 LVV655459:LVV655478 MFR655459:MFR655478 MPN655459:MPN655478 MZJ655459:MZJ655478 NJF655459:NJF655478 NTB655459:NTB655478 OCX655459:OCX655478 OMT655459:OMT655478 OWP655459:OWP655478 PGL655459:PGL655478 PQH655459:PQH655478 QAD655459:QAD655478 QJZ655459:QJZ655478 QTV655459:QTV655478 RDR655459:RDR655478 RNN655459:RNN655478 RXJ655459:RXJ655478 SHF655459:SHF655478 SRB655459:SRB655478 TAX655459:TAX655478 TKT655459:TKT655478 TUP655459:TUP655478 UEL655459:UEL655478 UOH655459:UOH655478 UYD655459:UYD655478 VHZ655459:VHZ655478 VRV655459:VRV655478 WBR655459:WBR655478 WLN655459:WLN655478 WVJ655459:WVJ655478 L720995:L721014 IX720995:IX721014 ST720995:ST721014 ACP720995:ACP721014 AML720995:AML721014 AWH720995:AWH721014 BGD720995:BGD721014 BPZ720995:BPZ721014 BZV720995:BZV721014 CJR720995:CJR721014 CTN720995:CTN721014 DDJ720995:DDJ721014 DNF720995:DNF721014 DXB720995:DXB721014 EGX720995:EGX721014 EQT720995:EQT721014 FAP720995:FAP721014 FKL720995:FKL721014 FUH720995:FUH721014 GED720995:GED721014 GNZ720995:GNZ721014 GXV720995:GXV721014 HHR720995:HHR721014 HRN720995:HRN721014 IBJ720995:IBJ721014 ILF720995:ILF721014 IVB720995:IVB721014 JEX720995:JEX721014 JOT720995:JOT721014 JYP720995:JYP721014 KIL720995:KIL721014 KSH720995:KSH721014 LCD720995:LCD721014 LLZ720995:LLZ721014 LVV720995:LVV721014 MFR720995:MFR721014 MPN720995:MPN721014 MZJ720995:MZJ721014 NJF720995:NJF721014 NTB720995:NTB721014 OCX720995:OCX721014 OMT720995:OMT721014 OWP720995:OWP721014 PGL720995:PGL721014 PQH720995:PQH721014 QAD720995:QAD721014 QJZ720995:QJZ721014 QTV720995:QTV721014 RDR720995:RDR721014 RNN720995:RNN721014 RXJ720995:RXJ721014 SHF720995:SHF721014 SRB720995:SRB721014 TAX720995:TAX721014 TKT720995:TKT721014 TUP720995:TUP721014 UEL720995:UEL721014 UOH720995:UOH721014 UYD720995:UYD721014 VHZ720995:VHZ721014 VRV720995:VRV721014 WBR720995:WBR721014 WLN720995:WLN721014 WVJ720995:WVJ721014 L786531:L786550 IX786531:IX786550 ST786531:ST786550 ACP786531:ACP786550 AML786531:AML786550 AWH786531:AWH786550 BGD786531:BGD786550 BPZ786531:BPZ786550 BZV786531:BZV786550 CJR786531:CJR786550 CTN786531:CTN786550 DDJ786531:DDJ786550 DNF786531:DNF786550 DXB786531:DXB786550 EGX786531:EGX786550 EQT786531:EQT786550 FAP786531:FAP786550 FKL786531:FKL786550 FUH786531:FUH786550 GED786531:GED786550 GNZ786531:GNZ786550 GXV786531:GXV786550 HHR786531:HHR786550 HRN786531:HRN786550 IBJ786531:IBJ786550 ILF786531:ILF786550 IVB786531:IVB786550 JEX786531:JEX786550 JOT786531:JOT786550 JYP786531:JYP786550 KIL786531:KIL786550 KSH786531:KSH786550 LCD786531:LCD786550 LLZ786531:LLZ786550 LVV786531:LVV786550 MFR786531:MFR786550 MPN786531:MPN786550 MZJ786531:MZJ786550 NJF786531:NJF786550 NTB786531:NTB786550 OCX786531:OCX786550 OMT786531:OMT786550 OWP786531:OWP786550 PGL786531:PGL786550 PQH786531:PQH786550 QAD786531:QAD786550 QJZ786531:QJZ786550 QTV786531:QTV786550 RDR786531:RDR786550 RNN786531:RNN786550 RXJ786531:RXJ786550 SHF786531:SHF786550 SRB786531:SRB786550 TAX786531:TAX786550 TKT786531:TKT786550 TUP786531:TUP786550 UEL786531:UEL786550 UOH786531:UOH786550 UYD786531:UYD786550 VHZ786531:VHZ786550 VRV786531:VRV786550 WBR786531:WBR786550 WLN786531:WLN786550 WVJ786531:WVJ786550 L852067:L852086 IX852067:IX852086 ST852067:ST852086 ACP852067:ACP852086 AML852067:AML852086 AWH852067:AWH852086 BGD852067:BGD852086 BPZ852067:BPZ852086 BZV852067:BZV852086 CJR852067:CJR852086 CTN852067:CTN852086 DDJ852067:DDJ852086 DNF852067:DNF852086 DXB852067:DXB852086 EGX852067:EGX852086 EQT852067:EQT852086 FAP852067:FAP852086 FKL852067:FKL852086 FUH852067:FUH852086 GED852067:GED852086 GNZ852067:GNZ852086 GXV852067:GXV852086 HHR852067:HHR852086 HRN852067:HRN852086 IBJ852067:IBJ852086 ILF852067:ILF852086 IVB852067:IVB852086 JEX852067:JEX852086 JOT852067:JOT852086 JYP852067:JYP852086 KIL852067:KIL852086 KSH852067:KSH852086 LCD852067:LCD852086 LLZ852067:LLZ852086 LVV852067:LVV852086 MFR852067:MFR852086 MPN852067:MPN852086 MZJ852067:MZJ852086 NJF852067:NJF852086 NTB852067:NTB852086 OCX852067:OCX852086 OMT852067:OMT852086 OWP852067:OWP852086 PGL852067:PGL852086 PQH852067:PQH852086 QAD852067:QAD852086 QJZ852067:QJZ852086 QTV852067:QTV852086 RDR852067:RDR852086 RNN852067:RNN852086 RXJ852067:RXJ852086 SHF852067:SHF852086 SRB852067:SRB852086 TAX852067:TAX852086 TKT852067:TKT852086 TUP852067:TUP852086 UEL852067:UEL852086 UOH852067:UOH852086 UYD852067:UYD852086 VHZ852067:VHZ852086 VRV852067:VRV852086 WBR852067:WBR852086 WLN852067:WLN852086 WVJ852067:WVJ852086 L917603:L917622 IX917603:IX917622 ST917603:ST917622 ACP917603:ACP917622 AML917603:AML917622 AWH917603:AWH917622 BGD917603:BGD917622 BPZ917603:BPZ917622 BZV917603:BZV917622 CJR917603:CJR917622 CTN917603:CTN917622 DDJ917603:DDJ917622 DNF917603:DNF917622 DXB917603:DXB917622 EGX917603:EGX917622 EQT917603:EQT917622 FAP917603:FAP917622 FKL917603:FKL917622 FUH917603:FUH917622 GED917603:GED917622 GNZ917603:GNZ917622 GXV917603:GXV917622 HHR917603:HHR917622 HRN917603:HRN917622 IBJ917603:IBJ917622 ILF917603:ILF917622 IVB917603:IVB917622 JEX917603:JEX917622 JOT917603:JOT917622 JYP917603:JYP917622 KIL917603:KIL917622 KSH917603:KSH917622 LCD917603:LCD917622 LLZ917603:LLZ917622 LVV917603:LVV917622 MFR917603:MFR917622 MPN917603:MPN917622 MZJ917603:MZJ917622 NJF917603:NJF917622 NTB917603:NTB917622 OCX917603:OCX917622 OMT917603:OMT917622 OWP917603:OWP917622 PGL917603:PGL917622 PQH917603:PQH917622 QAD917603:QAD917622 QJZ917603:QJZ917622 QTV917603:QTV917622 RDR917603:RDR917622 RNN917603:RNN917622 RXJ917603:RXJ917622 SHF917603:SHF917622 SRB917603:SRB917622 TAX917603:TAX917622 TKT917603:TKT917622 TUP917603:TUP917622 UEL917603:UEL917622 UOH917603:UOH917622 UYD917603:UYD917622 VHZ917603:VHZ917622 VRV917603:VRV917622 WBR917603:WBR917622 WLN917603:WLN917622 WVJ917603:WVJ917622 L983139:L983158 IX983139:IX983158 ST983139:ST983158 ACP983139:ACP983158 AML983139:AML983158 AWH983139:AWH983158 BGD983139:BGD983158 BPZ983139:BPZ983158 BZV983139:BZV983158 CJR983139:CJR983158 CTN983139:CTN983158 DDJ983139:DDJ983158 DNF983139:DNF983158 DXB983139:DXB983158 EGX983139:EGX983158 EQT983139:EQT983158 FAP983139:FAP983158 FKL983139:FKL983158 FUH983139:FUH983158 GED983139:GED983158 GNZ983139:GNZ983158 GXV983139:GXV983158 HHR983139:HHR983158 HRN983139:HRN983158 IBJ983139:IBJ983158 ILF983139:ILF983158 IVB983139:IVB983158 JEX983139:JEX983158 JOT983139:JOT983158 JYP983139:JYP983158 KIL983139:KIL983158 KSH983139:KSH983158 LCD983139:LCD983158 LLZ983139:LLZ983158 LVV983139:LVV983158 MFR983139:MFR983158 MPN983139:MPN983158 MZJ983139:MZJ983158 NJF983139:NJF983158 NTB983139:NTB983158 OCX983139:OCX983158 OMT983139:OMT983158 OWP983139:OWP983158 PGL983139:PGL983158 PQH983139:PQH983158 QAD983139:QAD983158 QJZ983139:QJZ983158 QTV983139:QTV983158 RDR983139:RDR983158 RNN983139:RNN983158 RXJ983139:RXJ983158 SHF983139:SHF983158 SRB983139:SRB983158 TAX983139:TAX983158 TKT983139:TKT983158 TUP983139:TUP983158 UEL983139:UEL983158 UOH983139:UOH983158 UYD983139:UYD983158 VHZ983139:VHZ983158 VRV983139:VRV983158 WBR983139:WBR983158 WLN983139:WLN983158 IX14:IX118 WVJ14:WVJ118 WLN14:WLN118 WBR14:WBR118 VRV14:VRV118 VHZ14:VHZ118 UYD14:UYD118 UOH14:UOH118 UEL14:UEL118 TUP14:TUP118 TKT14:TKT118 TAX14:TAX118 SRB14:SRB118 SHF14:SHF118 RXJ14:RXJ118 RNN14:RNN118 RDR14:RDR118 QTV14:QTV118 QJZ14:QJZ118 QAD14:QAD118 PQH14:PQH118 PGL14:PGL118 OWP14:OWP118 OMT14:OMT118 OCX14:OCX118 NTB14:NTB118 NJF14:NJF118 MZJ14:MZJ118 MPN14:MPN118 MFR14:MFR118 LVV14:LVV118 LLZ14:LLZ118 LCD14:LCD118 KSH14:KSH118 KIL14:KIL118 JYP14:JYP118 JOT14:JOT118 JEX14:JEX118 IVB14:IVB118 ILF14:ILF118 IBJ14:IBJ118 HRN14:HRN118 HHR14:HHR118 GXV14:GXV118 GNZ14:GNZ118 GED14:GED118 FUH14:FUH118 FKL14:FKL118 FAP14:FAP118 EQT14:EQT118 EGX14:EGX118 DXB14:DXB118 DNF14:DNF118 DDJ14:DDJ118 CTN14:CTN118 CJR14:CJR118 BZV14:BZV118 BPZ14:BPZ118 BGD14:BGD118 AWH14:AWH118 AML14:AML118 ACP14:ACP118 ST14:ST118 L14:L118" xr:uid="{8822BE85-9EB5-43E8-9C8C-DFD600AB3373}">
      <formula1>"Fixed price, Variable price, Combination"</formula1>
    </dataValidation>
    <dataValidation type="list" allowBlank="1" showInputMessage="1" showErrorMessage="1" sqref="WVU983139:WVU983158 U65635:U65654 JI65635:JI65654 TE65635:TE65654 ADA65635:ADA65654 AMW65635:AMW65654 AWS65635:AWS65654 BGO65635:BGO65654 BQK65635:BQK65654 CAG65635:CAG65654 CKC65635:CKC65654 CTY65635:CTY65654 DDU65635:DDU65654 DNQ65635:DNQ65654 DXM65635:DXM65654 EHI65635:EHI65654 ERE65635:ERE65654 FBA65635:FBA65654 FKW65635:FKW65654 FUS65635:FUS65654 GEO65635:GEO65654 GOK65635:GOK65654 GYG65635:GYG65654 HIC65635:HIC65654 HRY65635:HRY65654 IBU65635:IBU65654 ILQ65635:ILQ65654 IVM65635:IVM65654 JFI65635:JFI65654 JPE65635:JPE65654 JZA65635:JZA65654 KIW65635:KIW65654 KSS65635:KSS65654 LCO65635:LCO65654 LMK65635:LMK65654 LWG65635:LWG65654 MGC65635:MGC65654 MPY65635:MPY65654 MZU65635:MZU65654 NJQ65635:NJQ65654 NTM65635:NTM65654 ODI65635:ODI65654 ONE65635:ONE65654 OXA65635:OXA65654 PGW65635:PGW65654 PQS65635:PQS65654 QAO65635:QAO65654 QKK65635:QKK65654 QUG65635:QUG65654 REC65635:REC65654 RNY65635:RNY65654 RXU65635:RXU65654 SHQ65635:SHQ65654 SRM65635:SRM65654 TBI65635:TBI65654 TLE65635:TLE65654 TVA65635:TVA65654 UEW65635:UEW65654 UOS65635:UOS65654 UYO65635:UYO65654 VIK65635:VIK65654 VSG65635:VSG65654 WCC65635:WCC65654 WLY65635:WLY65654 WVU65635:WVU65654 U131171:U131190 JI131171:JI131190 TE131171:TE131190 ADA131171:ADA131190 AMW131171:AMW131190 AWS131171:AWS131190 BGO131171:BGO131190 BQK131171:BQK131190 CAG131171:CAG131190 CKC131171:CKC131190 CTY131171:CTY131190 DDU131171:DDU131190 DNQ131171:DNQ131190 DXM131171:DXM131190 EHI131171:EHI131190 ERE131171:ERE131190 FBA131171:FBA131190 FKW131171:FKW131190 FUS131171:FUS131190 GEO131171:GEO131190 GOK131171:GOK131190 GYG131171:GYG131190 HIC131171:HIC131190 HRY131171:HRY131190 IBU131171:IBU131190 ILQ131171:ILQ131190 IVM131171:IVM131190 JFI131171:JFI131190 JPE131171:JPE131190 JZA131171:JZA131190 KIW131171:KIW131190 KSS131171:KSS131190 LCO131171:LCO131190 LMK131171:LMK131190 LWG131171:LWG131190 MGC131171:MGC131190 MPY131171:MPY131190 MZU131171:MZU131190 NJQ131171:NJQ131190 NTM131171:NTM131190 ODI131171:ODI131190 ONE131171:ONE131190 OXA131171:OXA131190 PGW131171:PGW131190 PQS131171:PQS131190 QAO131171:QAO131190 QKK131171:QKK131190 QUG131171:QUG131190 REC131171:REC131190 RNY131171:RNY131190 RXU131171:RXU131190 SHQ131171:SHQ131190 SRM131171:SRM131190 TBI131171:TBI131190 TLE131171:TLE131190 TVA131171:TVA131190 UEW131171:UEW131190 UOS131171:UOS131190 UYO131171:UYO131190 VIK131171:VIK131190 VSG131171:VSG131190 WCC131171:WCC131190 WLY131171:WLY131190 WVU131171:WVU131190 U196707:U196726 JI196707:JI196726 TE196707:TE196726 ADA196707:ADA196726 AMW196707:AMW196726 AWS196707:AWS196726 BGO196707:BGO196726 BQK196707:BQK196726 CAG196707:CAG196726 CKC196707:CKC196726 CTY196707:CTY196726 DDU196707:DDU196726 DNQ196707:DNQ196726 DXM196707:DXM196726 EHI196707:EHI196726 ERE196707:ERE196726 FBA196707:FBA196726 FKW196707:FKW196726 FUS196707:FUS196726 GEO196707:GEO196726 GOK196707:GOK196726 GYG196707:GYG196726 HIC196707:HIC196726 HRY196707:HRY196726 IBU196707:IBU196726 ILQ196707:ILQ196726 IVM196707:IVM196726 JFI196707:JFI196726 JPE196707:JPE196726 JZA196707:JZA196726 KIW196707:KIW196726 KSS196707:KSS196726 LCO196707:LCO196726 LMK196707:LMK196726 LWG196707:LWG196726 MGC196707:MGC196726 MPY196707:MPY196726 MZU196707:MZU196726 NJQ196707:NJQ196726 NTM196707:NTM196726 ODI196707:ODI196726 ONE196707:ONE196726 OXA196707:OXA196726 PGW196707:PGW196726 PQS196707:PQS196726 QAO196707:QAO196726 QKK196707:QKK196726 QUG196707:QUG196726 REC196707:REC196726 RNY196707:RNY196726 RXU196707:RXU196726 SHQ196707:SHQ196726 SRM196707:SRM196726 TBI196707:TBI196726 TLE196707:TLE196726 TVA196707:TVA196726 UEW196707:UEW196726 UOS196707:UOS196726 UYO196707:UYO196726 VIK196707:VIK196726 VSG196707:VSG196726 WCC196707:WCC196726 WLY196707:WLY196726 WVU196707:WVU196726 U262243:U262262 JI262243:JI262262 TE262243:TE262262 ADA262243:ADA262262 AMW262243:AMW262262 AWS262243:AWS262262 BGO262243:BGO262262 BQK262243:BQK262262 CAG262243:CAG262262 CKC262243:CKC262262 CTY262243:CTY262262 DDU262243:DDU262262 DNQ262243:DNQ262262 DXM262243:DXM262262 EHI262243:EHI262262 ERE262243:ERE262262 FBA262243:FBA262262 FKW262243:FKW262262 FUS262243:FUS262262 GEO262243:GEO262262 GOK262243:GOK262262 GYG262243:GYG262262 HIC262243:HIC262262 HRY262243:HRY262262 IBU262243:IBU262262 ILQ262243:ILQ262262 IVM262243:IVM262262 JFI262243:JFI262262 JPE262243:JPE262262 JZA262243:JZA262262 KIW262243:KIW262262 KSS262243:KSS262262 LCO262243:LCO262262 LMK262243:LMK262262 LWG262243:LWG262262 MGC262243:MGC262262 MPY262243:MPY262262 MZU262243:MZU262262 NJQ262243:NJQ262262 NTM262243:NTM262262 ODI262243:ODI262262 ONE262243:ONE262262 OXA262243:OXA262262 PGW262243:PGW262262 PQS262243:PQS262262 QAO262243:QAO262262 QKK262243:QKK262262 QUG262243:QUG262262 REC262243:REC262262 RNY262243:RNY262262 RXU262243:RXU262262 SHQ262243:SHQ262262 SRM262243:SRM262262 TBI262243:TBI262262 TLE262243:TLE262262 TVA262243:TVA262262 UEW262243:UEW262262 UOS262243:UOS262262 UYO262243:UYO262262 VIK262243:VIK262262 VSG262243:VSG262262 WCC262243:WCC262262 WLY262243:WLY262262 WVU262243:WVU262262 U327779:U327798 JI327779:JI327798 TE327779:TE327798 ADA327779:ADA327798 AMW327779:AMW327798 AWS327779:AWS327798 BGO327779:BGO327798 BQK327779:BQK327798 CAG327779:CAG327798 CKC327779:CKC327798 CTY327779:CTY327798 DDU327779:DDU327798 DNQ327779:DNQ327798 DXM327779:DXM327798 EHI327779:EHI327798 ERE327779:ERE327798 FBA327779:FBA327798 FKW327779:FKW327798 FUS327779:FUS327798 GEO327779:GEO327798 GOK327779:GOK327798 GYG327779:GYG327798 HIC327779:HIC327798 HRY327779:HRY327798 IBU327779:IBU327798 ILQ327779:ILQ327798 IVM327779:IVM327798 JFI327779:JFI327798 JPE327779:JPE327798 JZA327779:JZA327798 KIW327779:KIW327798 KSS327779:KSS327798 LCO327779:LCO327798 LMK327779:LMK327798 LWG327779:LWG327798 MGC327779:MGC327798 MPY327779:MPY327798 MZU327779:MZU327798 NJQ327779:NJQ327798 NTM327779:NTM327798 ODI327779:ODI327798 ONE327779:ONE327798 OXA327779:OXA327798 PGW327779:PGW327798 PQS327779:PQS327798 QAO327779:QAO327798 QKK327779:QKK327798 QUG327779:QUG327798 REC327779:REC327798 RNY327779:RNY327798 RXU327779:RXU327798 SHQ327779:SHQ327798 SRM327779:SRM327798 TBI327779:TBI327798 TLE327779:TLE327798 TVA327779:TVA327798 UEW327779:UEW327798 UOS327779:UOS327798 UYO327779:UYO327798 VIK327779:VIK327798 VSG327779:VSG327798 WCC327779:WCC327798 WLY327779:WLY327798 WVU327779:WVU327798 U393315:U393334 JI393315:JI393334 TE393315:TE393334 ADA393315:ADA393334 AMW393315:AMW393334 AWS393315:AWS393334 BGO393315:BGO393334 BQK393315:BQK393334 CAG393315:CAG393334 CKC393315:CKC393334 CTY393315:CTY393334 DDU393315:DDU393334 DNQ393315:DNQ393334 DXM393315:DXM393334 EHI393315:EHI393334 ERE393315:ERE393334 FBA393315:FBA393334 FKW393315:FKW393334 FUS393315:FUS393334 GEO393315:GEO393334 GOK393315:GOK393334 GYG393315:GYG393334 HIC393315:HIC393334 HRY393315:HRY393334 IBU393315:IBU393334 ILQ393315:ILQ393334 IVM393315:IVM393334 JFI393315:JFI393334 JPE393315:JPE393334 JZA393315:JZA393334 KIW393315:KIW393334 KSS393315:KSS393334 LCO393315:LCO393334 LMK393315:LMK393334 LWG393315:LWG393334 MGC393315:MGC393334 MPY393315:MPY393334 MZU393315:MZU393334 NJQ393315:NJQ393334 NTM393315:NTM393334 ODI393315:ODI393334 ONE393315:ONE393334 OXA393315:OXA393334 PGW393315:PGW393334 PQS393315:PQS393334 QAO393315:QAO393334 QKK393315:QKK393334 QUG393315:QUG393334 REC393315:REC393334 RNY393315:RNY393334 RXU393315:RXU393334 SHQ393315:SHQ393334 SRM393315:SRM393334 TBI393315:TBI393334 TLE393315:TLE393334 TVA393315:TVA393334 UEW393315:UEW393334 UOS393315:UOS393334 UYO393315:UYO393334 VIK393315:VIK393334 VSG393315:VSG393334 WCC393315:WCC393334 WLY393315:WLY393334 WVU393315:WVU393334 U458851:U458870 JI458851:JI458870 TE458851:TE458870 ADA458851:ADA458870 AMW458851:AMW458870 AWS458851:AWS458870 BGO458851:BGO458870 BQK458851:BQK458870 CAG458851:CAG458870 CKC458851:CKC458870 CTY458851:CTY458870 DDU458851:DDU458870 DNQ458851:DNQ458870 DXM458851:DXM458870 EHI458851:EHI458870 ERE458851:ERE458870 FBA458851:FBA458870 FKW458851:FKW458870 FUS458851:FUS458870 GEO458851:GEO458870 GOK458851:GOK458870 GYG458851:GYG458870 HIC458851:HIC458870 HRY458851:HRY458870 IBU458851:IBU458870 ILQ458851:ILQ458870 IVM458851:IVM458870 JFI458851:JFI458870 JPE458851:JPE458870 JZA458851:JZA458870 KIW458851:KIW458870 KSS458851:KSS458870 LCO458851:LCO458870 LMK458851:LMK458870 LWG458851:LWG458870 MGC458851:MGC458870 MPY458851:MPY458870 MZU458851:MZU458870 NJQ458851:NJQ458870 NTM458851:NTM458870 ODI458851:ODI458870 ONE458851:ONE458870 OXA458851:OXA458870 PGW458851:PGW458870 PQS458851:PQS458870 QAO458851:QAO458870 QKK458851:QKK458870 QUG458851:QUG458870 REC458851:REC458870 RNY458851:RNY458870 RXU458851:RXU458870 SHQ458851:SHQ458870 SRM458851:SRM458870 TBI458851:TBI458870 TLE458851:TLE458870 TVA458851:TVA458870 UEW458851:UEW458870 UOS458851:UOS458870 UYO458851:UYO458870 VIK458851:VIK458870 VSG458851:VSG458870 WCC458851:WCC458870 WLY458851:WLY458870 WVU458851:WVU458870 U524387:U524406 JI524387:JI524406 TE524387:TE524406 ADA524387:ADA524406 AMW524387:AMW524406 AWS524387:AWS524406 BGO524387:BGO524406 BQK524387:BQK524406 CAG524387:CAG524406 CKC524387:CKC524406 CTY524387:CTY524406 DDU524387:DDU524406 DNQ524387:DNQ524406 DXM524387:DXM524406 EHI524387:EHI524406 ERE524387:ERE524406 FBA524387:FBA524406 FKW524387:FKW524406 FUS524387:FUS524406 GEO524387:GEO524406 GOK524387:GOK524406 GYG524387:GYG524406 HIC524387:HIC524406 HRY524387:HRY524406 IBU524387:IBU524406 ILQ524387:ILQ524406 IVM524387:IVM524406 JFI524387:JFI524406 JPE524387:JPE524406 JZA524387:JZA524406 KIW524387:KIW524406 KSS524387:KSS524406 LCO524387:LCO524406 LMK524387:LMK524406 LWG524387:LWG524406 MGC524387:MGC524406 MPY524387:MPY524406 MZU524387:MZU524406 NJQ524387:NJQ524406 NTM524387:NTM524406 ODI524387:ODI524406 ONE524387:ONE524406 OXA524387:OXA524406 PGW524387:PGW524406 PQS524387:PQS524406 QAO524387:QAO524406 QKK524387:QKK524406 QUG524387:QUG524406 REC524387:REC524406 RNY524387:RNY524406 RXU524387:RXU524406 SHQ524387:SHQ524406 SRM524387:SRM524406 TBI524387:TBI524406 TLE524387:TLE524406 TVA524387:TVA524406 UEW524387:UEW524406 UOS524387:UOS524406 UYO524387:UYO524406 VIK524387:VIK524406 VSG524387:VSG524406 WCC524387:WCC524406 WLY524387:WLY524406 WVU524387:WVU524406 U589923:U589942 JI589923:JI589942 TE589923:TE589942 ADA589923:ADA589942 AMW589923:AMW589942 AWS589923:AWS589942 BGO589923:BGO589942 BQK589923:BQK589942 CAG589923:CAG589942 CKC589923:CKC589942 CTY589923:CTY589942 DDU589923:DDU589942 DNQ589923:DNQ589942 DXM589923:DXM589942 EHI589923:EHI589942 ERE589923:ERE589942 FBA589923:FBA589942 FKW589923:FKW589942 FUS589923:FUS589942 GEO589923:GEO589942 GOK589923:GOK589942 GYG589923:GYG589942 HIC589923:HIC589942 HRY589923:HRY589942 IBU589923:IBU589942 ILQ589923:ILQ589942 IVM589923:IVM589942 JFI589923:JFI589942 JPE589923:JPE589942 JZA589923:JZA589942 KIW589923:KIW589942 KSS589923:KSS589942 LCO589923:LCO589942 LMK589923:LMK589942 LWG589923:LWG589942 MGC589923:MGC589942 MPY589923:MPY589942 MZU589923:MZU589942 NJQ589923:NJQ589942 NTM589923:NTM589942 ODI589923:ODI589942 ONE589923:ONE589942 OXA589923:OXA589942 PGW589923:PGW589942 PQS589923:PQS589942 QAO589923:QAO589942 QKK589923:QKK589942 QUG589923:QUG589942 REC589923:REC589942 RNY589923:RNY589942 RXU589923:RXU589942 SHQ589923:SHQ589942 SRM589923:SRM589942 TBI589923:TBI589942 TLE589923:TLE589942 TVA589923:TVA589942 UEW589923:UEW589942 UOS589923:UOS589942 UYO589923:UYO589942 VIK589923:VIK589942 VSG589923:VSG589942 WCC589923:WCC589942 WLY589923:WLY589942 WVU589923:WVU589942 U655459:U655478 JI655459:JI655478 TE655459:TE655478 ADA655459:ADA655478 AMW655459:AMW655478 AWS655459:AWS655478 BGO655459:BGO655478 BQK655459:BQK655478 CAG655459:CAG655478 CKC655459:CKC655478 CTY655459:CTY655478 DDU655459:DDU655478 DNQ655459:DNQ655478 DXM655459:DXM655478 EHI655459:EHI655478 ERE655459:ERE655478 FBA655459:FBA655478 FKW655459:FKW655478 FUS655459:FUS655478 GEO655459:GEO655478 GOK655459:GOK655478 GYG655459:GYG655478 HIC655459:HIC655478 HRY655459:HRY655478 IBU655459:IBU655478 ILQ655459:ILQ655478 IVM655459:IVM655478 JFI655459:JFI655478 JPE655459:JPE655478 JZA655459:JZA655478 KIW655459:KIW655478 KSS655459:KSS655478 LCO655459:LCO655478 LMK655459:LMK655478 LWG655459:LWG655478 MGC655459:MGC655478 MPY655459:MPY655478 MZU655459:MZU655478 NJQ655459:NJQ655478 NTM655459:NTM655478 ODI655459:ODI655478 ONE655459:ONE655478 OXA655459:OXA655478 PGW655459:PGW655478 PQS655459:PQS655478 QAO655459:QAO655478 QKK655459:QKK655478 QUG655459:QUG655478 REC655459:REC655478 RNY655459:RNY655478 RXU655459:RXU655478 SHQ655459:SHQ655478 SRM655459:SRM655478 TBI655459:TBI655478 TLE655459:TLE655478 TVA655459:TVA655478 UEW655459:UEW655478 UOS655459:UOS655478 UYO655459:UYO655478 VIK655459:VIK655478 VSG655459:VSG655478 WCC655459:WCC655478 WLY655459:WLY655478 WVU655459:WVU655478 U720995:U721014 JI720995:JI721014 TE720995:TE721014 ADA720995:ADA721014 AMW720995:AMW721014 AWS720995:AWS721014 BGO720995:BGO721014 BQK720995:BQK721014 CAG720995:CAG721014 CKC720995:CKC721014 CTY720995:CTY721014 DDU720995:DDU721014 DNQ720995:DNQ721014 DXM720995:DXM721014 EHI720995:EHI721014 ERE720995:ERE721014 FBA720995:FBA721014 FKW720995:FKW721014 FUS720995:FUS721014 GEO720995:GEO721014 GOK720995:GOK721014 GYG720995:GYG721014 HIC720995:HIC721014 HRY720995:HRY721014 IBU720995:IBU721014 ILQ720995:ILQ721014 IVM720995:IVM721014 JFI720995:JFI721014 JPE720995:JPE721014 JZA720995:JZA721014 KIW720995:KIW721014 KSS720995:KSS721014 LCO720995:LCO721014 LMK720995:LMK721014 LWG720995:LWG721014 MGC720995:MGC721014 MPY720995:MPY721014 MZU720995:MZU721014 NJQ720995:NJQ721014 NTM720995:NTM721014 ODI720995:ODI721014 ONE720995:ONE721014 OXA720995:OXA721014 PGW720995:PGW721014 PQS720995:PQS721014 QAO720995:QAO721014 QKK720995:QKK721014 QUG720995:QUG721014 REC720995:REC721014 RNY720995:RNY721014 RXU720995:RXU721014 SHQ720995:SHQ721014 SRM720995:SRM721014 TBI720995:TBI721014 TLE720995:TLE721014 TVA720995:TVA721014 UEW720995:UEW721014 UOS720995:UOS721014 UYO720995:UYO721014 VIK720995:VIK721014 VSG720995:VSG721014 WCC720995:WCC721014 WLY720995:WLY721014 WVU720995:WVU721014 U786531:U786550 JI786531:JI786550 TE786531:TE786550 ADA786531:ADA786550 AMW786531:AMW786550 AWS786531:AWS786550 BGO786531:BGO786550 BQK786531:BQK786550 CAG786531:CAG786550 CKC786531:CKC786550 CTY786531:CTY786550 DDU786531:DDU786550 DNQ786531:DNQ786550 DXM786531:DXM786550 EHI786531:EHI786550 ERE786531:ERE786550 FBA786531:FBA786550 FKW786531:FKW786550 FUS786531:FUS786550 GEO786531:GEO786550 GOK786531:GOK786550 GYG786531:GYG786550 HIC786531:HIC786550 HRY786531:HRY786550 IBU786531:IBU786550 ILQ786531:ILQ786550 IVM786531:IVM786550 JFI786531:JFI786550 JPE786531:JPE786550 JZA786531:JZA786550 KIW786531:KIW786550 KSS786531:KSS786550 LCO786531:LCO786550 LMK786531:LMK786550 LWG786531:LWG786550 MGC786531:MGC786550 MPY786531:MPY786550 MZU786531:MZU786550 NJQ786531:NJQ786550 NTM786531:NTM786550 ODI786531:ODI786550 ONE786531:ONE786550 OXA786531:OXA786550 PGW786531:PGW786550 PQS786531:PQS786550 QAO786531:QAO786550 QKK786531:QKK786550 QUG786531:QUG786550 REC786531:REC786550 RNY786531:RNY786550 RXU786531:RXU786550 SHQ786531:SHQ786550 SRM786531:SRM786550 TBI786531:TBI786550 TLE786531:TLE786550 TVA786531:TVA786550 UEW786531:UEW786550 UOS786531:UOS786550 UYO786531:UYO786550 VIK786531:VIK786550 VSG786531:VSG786550 WCC786531:WCC786550 WLY786531:WLY786550 WVU786531:WVU786550 U852067:U852086 JI852067:JI852086 TE852067:TE852086 ADA852067:ADA852086 AMW852067:AMW852086 AWS852067:AWS852086 BGO852067:BGO852086 BQK852067:BQK852086 CAG852067:CAG852086 CKC852067:CKC852086 CTY852067:CTY852086 DDU852067:DDU852086 DNQ852067:DNQ852086 DXM852067:DXM852086 EHI852067:EHI852086 ERE852067:ERE852086 FBA852067:FBA852086 FKW852067:FKW852086 FUS852067:FUS852086 GEO852067:GEO852086 GOK852067:GOK852086 GYG852067:GYG852086 HIC852067:HIC852086 HRY852067:HRY852086 IBU852067:IBU852086 ILQ852067:ILQ852086 IVM852067:IVM852086 JFI852067:JFI852086 JPE852067:JPE852086 JZA852067:JZA852086 KIW852067:KIW852086 KSS852067:KSS852086 LCO852067:LCO852086 LMK852067:LMK852086 LWG852067:LWG852086 MGC852067:MGC852086 MPY852067:MPY852086 MZU852067:MZU852086 NJQ852067:NJQ852086 NTM852067:NTM852086 ODI852067:ODI852086 ONE852067:ONE852086 OXA852067:OXA852086 PGW852067:PGW852086 PQS852067:PQS852086 QAO852067:QAO852086 QKK852067:QKK852086 QUG852067:QUG852086 REC852067:REC852086 RNY852067:RNY852086 RXU852067:RXU852086 SHQ852067:SHQ852086 SRM852067:SRM852086 TBI852067:TBI852086 TLE852067:TLE852086 TVA852067:TVA852086 UEW852067:UEW852086 UOS852067:UOS852086 UYO852067:UYO852086 VIK852067:VIK852086 VSG852067:VSG852086 WCC852067:WCC852086 WLY852067:WLY852086 WVU852067:WVU852086 U917603:U917622 JI917603:JI917622 TE917603:TE917622 ADA917603:ADA917622 AMW917603:AMW917622 AWS917603:AWS917622 BGO917603:BGO917622 BQK917603:BQK917622 CAG917603:CAG917622 CKC917603:CKC917622 CTY917603:CTY917622 DDU917603:DDU917622 DNQ917603:DNQ917622 DXM917603:DXM917622 EHI917603:EHI917622 ERE917603:ERE917622 FBA917603:FBA917622 FKW917603:FKW917622 FUS917603:FUS917622 GEO917603:GEO917622 GOK917603:GOK917622 GYG917603:GYG917622 HIC917603:HIC917622 HRY917603:HRY917622 IBU917603:IBU917622 ILQ917603:ILQ917622 IVM917603:IVM917622 JFI917603:JFI917622 JPE917603:JPE917622 JZA917603:JZA917622 KIW917603:KIW917622 KSS917603:KSS917622 LCO917603:LCO917622 LMK917603:LMK917622 LWG917603:LWG917622 MGC917603:MGC917622 MPY917603:MPY917622 MZU917603:MZU917622 NJQ917603:NJQ917622 NTM917603:NTM917622 ODI917603:ODI917622 ONE917603:ONE917622 OXA917603:OXA917622 PGW917603:PGW917622 PQS917603:PQS917622 QAO917603:QAO917622 QKK917603:QKK917622 QUG917603:QUG917622 REC917603:REC917622 RNY917603:RNY917622 RXU917603:RXU917622 SHQ917603:SHQ917622 SRM917603:SRM917622 TBI917603:TBI917622 TLE917603:TLE917622 TVA917603:TVA917622 UEW917603:UEW917622 UOS917603:UOS917622 UYO917603:UYO917622 VIK917603:VIK917622 VSG917603:VSG917622 WCC917603:WCC917622 WLY917603:WLY917622 WVU917603:WVU917622 U983139:U983158 JI983139:JI983158 TE983139:TE983158 ADA983139:ADA983158 AMW983139:AMW983158 AWS983139:AWS983158 BGO983139:BGO983158 BQK983139:BQK983158 CAG983139:CAG983158 CKC983139:CKC983158 CTY983139:CTY983158 DDU983139:DDU983158 DNQ983139:DNQ983158 DXM983139:DXM983158 EHI983139:EHI983158 ERE983139:ERE983158 FBA983139:FBA983158 FKW983139:FKW983158 FUS983139:FUS983158 GEO983139:GEO983158 GOK983139:GOK983158 GYG983139:GYG983158 HIC983139:HIC983158 HRY983139:HRY983158 IBU983139:IBU983158 ILQ983139:ILQ983158 IVM983139:IVM983158 JFI983139:JFI983158 JPE983139:JPE983158 JZA983139:JZA983158 KIW983139:KIW983158 KSS983139:KSS983158 LCO983139:LCO983158 LMK983139:LMK983158 LWG983139:LWG983158 MGC983139:MGC983158 MPY983139:MPY983158 MZU983139:MZU983158 NJQ983139:NJQ983158 NTM983139:NTM983158 ODI983139:ODI983158 ONE983139:ONE983158 OXA983139:OXA983158 PGW983139:PGW983158 PQS983139:PQS983158 QAO983139:QAO983158 QKK983139:QKK983158 QUG983139:QUG983158 REC983139:REC983158 RNY983139:RNY983158 RXU983139:RXU983158 SHQ983139:SHQ983158 SRM983139:SRM983158 TBI983139:TBI983158 TLE983139:TLE983158 TVA983139:TVA983158 UEW983139:UEW983158 UOS983139:UOS983158 UYO983139:UYO983158 VIK983139:VIK983158 VSG983139:VSG983158 WCC983139:WCC983158 WLY983139:WLY983158 JI14:JI118 WVU14:WVU118 WLY14:WLY118 WCC14:WCC118 VSG14:VSG118 VIK14:VIK118 UYO14:UYO118 UOS14:UOS118 UEW14:UEW118 TVA14:TVA118 TLE14:TLE118 TBI14:TBI118 SRM14:SRM118 SHQ14:SHQ118 RXU14:RXU118 RNY14:RNY118 REC14:REC118 QUG14:QUG118 QKK14:QKK118 QAO14:QAO118 PQS14:PQS118 PGW14:PGW118 OXA14:OXA118 ONE14:ONE118 ODI14:ODI118 NTM14:NTM118 NJQ14:NJQ118 MZU14:MZU118 MPY14:MPY118 MGC14:MGC118 LWG14:LWG118 LMK14:LMK118 LCO14:LCO118 KSS14:KSS118 KIW14:KIW118 JZA14:JZA118 JPE14:JPE118 JFI14:JFI118 IVM14:IVM118 ILQ14:ILQ118 IBU14:IBU118 HRY14:HRY118 HIC14:HIC118 GYG14:GYG118 GOK14:GOK118 GEO14:GEO118 FUS14:FUS118 FKW14:FKW118 FBA14:FBA118 ERE14:ERE118 EHI14:EHI118 DXM14:DXM118 DNQ14:DNQ118 DDU14:DDU118 CTY14:CTY118 CKC14:CKC118 CAG14:CAG118 BQK14:BQK118 BGO14:BGO118 AWS14:AWS118 AMW14:AMW118 ADA14:ADA118 TE14:TE118 U14:U118" xr:uid="{8DE94E00-FB0C-48C3-A6DD-4D006B51D753}">
      <formula1>"yes, no"</formula1>
    </dataValidation>
    <dataValidation type="list" allowBlank="1" showInputMessage="1" showErrorMessage="1" sqref="WVV983139:WVV983158 WLZ983139:WLZ983158 V65635:V65654 JJ65635:JJ65654 TF65635:TF65654 ADB65635:ADB65654 AMX65635:AMX65654 AWT65635:AWT65654 BGP65635:BGP65654 BQL65635:BQL65654 CAH65635:CAH65654 CKD65635:CKD65654 CTZ65635:CTZ65654 DDV65635:DDV65654 DNR65635:DNR65654 DXN65635:DXN65654 EHJ65635:EHJ65654 ERF65635:ERF65654 FBB65635:FBB65654 FKX65635:FKX65654 FUT65635:FUT65654 GEP65635:GEP65654 GOL65635:GOL65654 GYH65635:GYH65654 HID65635:HID65654 HRZ65635:HRZ65654 IBV65635:IBV65654 ILR65635:ILR65654 IVN65635:IVN65654 JFJ65635:JFJ65654 JPF65635:JPF65654 JZB65635:JZB65654 KIX65635:KIX65654 KST65635:KST65654 LCP65635:LCP65654 LML65635:LML65654 LWH65635:LWH65654 MGD65635:MGD65654 MPZ65635:MPZ65654 MZV65635:MZV65654 NJR65635:NJR65654 NTN65635:NTN65654 ODJ65635:ODJ65654 ONF65635:ONF65654 OXB65635:OXB65654 PGX65635:PGX65654 PQT65635:PQT65654 QAP65635:QAP65654 QKL65635:QKL65654 QUH65635:QUH65654 RED65635:RED65654 RNZ65635:RNZ65654 RXV65635:RXV65654 SHR65635:SHR65654 SRN65635:SRN65654 TBJ65635:TBJ65654 TLF65635:TLF65654 TVB65635:TVB65654 UEX65635:UEX65654 UOT65635:UOT65654 UYP65635:UYP65654 VIL65635:VIL65654 VSH65635:VSH65654 WCD65635:WCD65654 WLZ65635:WLZ65654 WVV65635:WVV65654 V131171:V131190 JJ131171:JJ131190 TF131171:TF131190 ADB131171:ADB131190 AMX131171:AMX131190 AWT131171:AWT131190 BGP131171:BGP131190 BQL131171:BQL131190 CAH131171:CAH131190 CKD131171:CKD131190 CTZ131171:CTZ131190 DDV131171:DDV131190 DNR131171:DNR131190 DXN131171:DXN131190 EHJ131171:EHJ131190 ERF131171:ERF131190 FBB131171:FBB131190 FKX131171:FKX131190 FUT131171:FUT131190 GEP131171:GEP131190 GOL131171:GOL131190 GYH131171:GYH131190 HID131171:HID131190 HRZ131171:HRZ131190 IBV131171:IBV131190 ILR131171:ILR131190 IVN131171:IVN131190 JFJ131171:JFJ131190 JPF131171:JPF131190 JZB131171:JZB131190 KIX131171:KIX131190 KST131171:KST131190 LCP131171:LCP131190 LML131171:LML131190 LWH131171:LWH131190 MGD131171:MGD131190 MPZ131171:MPZ131190 MZV131171:MZV131190 NJR131171:NJR131190 NTN131171:NTN131190 ODJ131171:ODJ131190 ONF131171:ONF131190 OXB131171:OXB131190 PGX131171:PGX131190 PQT131171:PQT131190 QAP131171:QAP131190 QKL131171:QKL131190 QUH131171:QUH131190 RED131171:RED131190 RNZ131171:RNZ131190 RXV131171:RXV131190 SHR131171:SHR131190 SRN131171:SRN131190 TBJ131171:TBJ131190 TLF131171:TLF131190 TVB131171:TVB131190 UEX131171:UEX131190 UOT131171:UOT131190 UYP131171:UYP131190 VIL131171:VIL131190 VSH131171:VSH131190 WCD131171:WCD131190 WLZ131171:WLZ131190 WVV131171:WVV131190 V196707:V196726 JJ196707:JJ196726 TF196707:TF196726 ADB196707:ADB196726 AMX196707:AMX196726 AWT196707:AWT196726 BGP196707:BGP196726 BQL196707:BQL196726 CAH196707:CAH196726 CKD196707:CKD196726 CTZ196707:CTZ196726 DDV196707:DDV196726 DNR196707:DNR196726 DXN196707:DXN196726 EHJ196707:EHJ196726 ERF196707:ERF196726 FBB196707:FBB196726 FKX196707:FKX196726 FUT196707:FUT196726 GEP196707:GEP196726 GOL196707:GOL196726 GYH196707:GYH196726 HID196707:HID196726 HRZ196707:HRZ196726 IBV196707:IBV196726 ILR196707:ILR196726 IVN196707:IVN196726 JFJ196707:JFJ196726 JPF196707:JPF196726 JZB196707:JZB196726 KIX196707:KIX196726 KST196707:KST196726 LCP196707:LCP196726 LML196707:LML196726 LWH196707:LWH196726 MGD196707:MGD196726 MPZ196707:MPZ196726 MZV196707:MZV196726 NJR196707:NJR196726 NTN196707:NTN196726 ODJ196707:ODJ196726 ONF196707:ONF196726 OXB196707:OXB196726 PGX196707:PGX196726 PQT196707:PQT196726 QAP196707:QAP196726 QKL196707:QKL196726 QUH196707:QUH196726 RED196707:RED196726 RNZ196707:RNZ196726 RXV196707:RXV196726 SHR196707:SHR196726 SRN196707:SRN196726 TBJ196707:TBJ196726 TLF196707:TLF196726 TVB196707:TVB196726 UEX196707:UEX196726 UOT196707:UOT196726 UYP196707:UYP196726 VIL196707:VIL196726 VSH196707:VSH196726 WCD196707:WCD196726 WLZ196707:WLZ196726 WVV196707:WVV196726 V262243:V262262 JJ262243:JJ262262 TF262243:TF262262 ADB262243:ADB262262 AMX262243:AMX262262 AWT262243:AWT262262 BGP262243:BGP262262 BQL262243:BQL262262 CAH262243:CAH262262 CKD262243:CKD262262 CTZ262243:CTZ262262 DDV262243:DDV262262 DNR262243:DNR262262 DXN262243:DXN262262 EHJ262243:EHJ262262 ERF262243:ERF262262 FBB262243:FBB262262 FKX262243:FKX262262 FUT262243:FUT262262 GEP262243:GEP262262 GOL262243:GOL262262 GYH262243:GYH262262 HID262243:HID262262 HRZ262243:HRZ262262 IBV262243:IBV262262 ILR262243:ILR262262 IVN262243:IVN262262 JFJ262243:JFJ262262 JPF262243:JPF262262 JZB262243:JZB262262 KIX262243:KIX262262 KST262243:KST262262 LCP262243:LCP262262 LML262243:LML262262 LWH262243:LWH262262 MGD262243:MGD262262 MPZ262243:MPZ262262 MZV262243:MZV262262 NJR262243:NJR262262 NTN262243:NTN262262 ODJ262243:ODJ262262 ONF262243:ONF262262 OXB262243:OXB262262 PGX262243:PGX262262 PQT262243:PQT262262 QAP262243:QAP262262 QKL262243:QKL262262 QUH262243:QUH262262 RED262243:RED262262 RNZ262243:RNZ262262 RXV262243:RXV262262 SHR262243:SHR262262 SRN262243:SRN262262 TBJ262243:TBJ262262 TLF262243:TLF262262 TVB262243:TVB262262 UEX262243:UEX262262 UOT262243:UOT262262 UYP262243:UYP262262 VIL262243:VIL262262 VSH262243:VSH262262 WCD262243:WCD262262 WLZ262243:WLZ262262 WVV262243:WVV262262 V327779:V327798 JJ327779:JJ327798 TF327779:TF327798 ADB327779:ADB327798 AMX327779:AMX327798 AWT327779:AWT327798 BGP327779:BGP327798 BQL327779:BQL327798 CAH327779:CAH327798 CKD327779:CKD327798 CTZ327779:CTZ327798 DDV327779:DDV327798 DNR327779:DNR327798 DXN327779:DXN327798 EHJ327779:EHJ327798 ERF327779:ERF327798 FBB327779:FBB327798 FKX327779:FKX327798 FUT327779:FUT327798 GEP327779:GEP327798 GOL327779:GOL327798 GYH327779:GYH327798 HID327779:HID327798 HRZ327779:HRZ327798 IBV327779:IBV327798 ILR327779:ILR327798 IVN327779:IVN327798 JFJ327779:JFJ327798 JPF327779:JPF327798 JZB327779:JZB327798 KIX327779:KIX327798 KST327779:KST327798 LCP327779:LCP327798 LML327779:LML327798 LWH327779:LWH327798 MGD327779:MGD327798 MPZ327779:MPZ327798 MZV327779:MZV327798 NJR327779:NJR327798 NTN327779:NTN327798 ODJ327779:ODJ327798 ONF327779:ONF327798 OXB327779:OXB327798 PGX327779:PGX327798 PQT327779:PQT327798 QAP327779:QAP327798 QKL327779:QKL327798 QUH327779:QUH327798 RED327779:RED327798 RNZ327779:RNZ327798 RXV327779:RXV327798 SHR327779:SHR327798 SRN327779:SRN327798 TBJ327779:TBJ327798 TLF327779:TLF327798 TVB327779:TVB327798 UEX327779:UEX327798 UOT327779:UOT327798 UYP327779:UYP327798 VIL327779:VIL327798 VSH327779:VSH327798 WCD327779:WCD327798 WLZ327779:WLZ327798 WVV327779:WVV327798 V393315:V393334 JJ393315:JJ393334 TF393315:TF393334 ADB393315:ADB393334 AMX393315:AMX393334 AWT393315:AWT393334 BGP393315:BGP393334 BQL393315:BQL393334 CAH393315:CAH393334 CKD393315:CKD393334 CTZ393315:CTZ393334 DDV393315:DDV393334 DNR393315:DNR393334 DXN393315:DXN393334 EHJ393315:EHJ393334 ERF393315:ERF393334 FBB393315:FBB393334 FKX393315:FKX393334 FUT393315:FUT393334 GEP393315:GEP393334 GOL393315:GOL393334 GYH393315:GYH393334 HID393315:HID393334 HRZ393315:HRZ393334 IBV393315:IBV393334 ILR393315:ILR393334 IVN393315:IVN393334 JFJ393315:JFJ393334 JPF393315:JPF393334 JZB393315:JZB393334 KIX393315:KIX393334 KST393315:KST393334 LCP393315:LCP393334 LML393315:LML393334 LWH393315:LWH393334 MGD393315:MGD393334 MPZ393315:MPZ393334 MZV393315:MZV393334 NJR393315:NJR393334 NTN393315:NTN393334 ODJ393315:ODJ393334 ONF393315:ONF393334 OXB393315:OXB393334 PGX393315:PGX393334 PQT393315:PQT393334 QAP393315:QAP393334 QKL393315:QKL393334 QUH393315:QUH393334 RED393315:RED393334 RNZ393315:RNZ393334 RXV393315:RXV393334 SHR393315:SHR393334 SRN393315:SRN393334 TBJ393315:TBJ393334 TLF393315:TLF393334 TVB393315:TVB393334 UEX393315:UEX393334 UOT393315:UOT393334 UYP393315:UYP393334 VIL393315:VIL393334 VSH393315:VSH393334 WCD393315:WCD393334 WLZ393315:WLZ393334 WVV393315:WVV393334 V458851:V458870 JJ458851:JJ458870 TF458851:TF458870 ADB458851:ADB458870 AMX458851:AMX458870 AWT458851:AWT458870 BGP458851:BGP458870 BQL458851:BQL458870 CAH458851:CAH458870 CKD458851:CKD458870 CTZ458851:CTZ458870 DDV458851:DDV458870 DNR458851:DNR458870 DXN458851:DXN458870 EHJ458851:EHJ458870 ERF458851:ERF458870 FBB458851:FBB458870 FKX458851:FKX458870 FUT458851:FUT458870 GEP458851:GEP458870 GOL458851:GOL458870 GYH458851:GYH458870 HID458851:HID458870 HRZ458851:HRZ458870 IBV458851:IBV458870 ILR458851:ILR458870 IVN458851:IVN458870 JFJ458851:JFJ458870 JPF458851:JPF458870 JZB458851:JZB458870 KIX458851:KIX458870 KST458851:KST458870 LCP458851:LCP458870 LML458851:LML458870 LWH458851:LWH458870 MGD458851:MGD458870 MPZ458851:MPZ458870 MZV458851:MZV458870 NJR458851:NJR458870 NTN458851:NTN458870 ODJ458851:ODJ458870 ONF458851:ONF458870 OXB458851:OXB458870 PGX458851:PGX458870 PQT458851:PQT458870 QAP458851:QAP458870 QKL458851:QKL458870 QUH458851:QUH458870 RED458851:RED458870 RNZ458851:RNZ458870 RXV458851:RXV458870 SHR458851:SHR458870 SRN458851:SRN458870 TBJ458851:TBJ458870 TLF458851:TLF458870 TVB458851:TVB458870 UEX458851:UEX458870 UOT458851:UOT458870 UYP458851:UYP458870 VIL458851:VIL458870 VSH458851:VSH458870 WCD458851:WCD458870 WLZ458851:WLZ458870 WVV458851:WVV458870 V524387:V524406 JJ524387:JJ524406 TF524387:TF524406 ADB524387:ADB524406 AMX524387:AMX524406 AWT524387:AWT524406 BGP524387:BGP524406 BQL524387:BQL524406 CAH524387:CAH524406 CKD524387:CKD524406 CTZ524387:CTZ524406 DDV524387:DDV524406 DNR524387:DNR524406 DXN524387:DXN524406 EHJ524387:EHJ524406 ERF524387:ERF524406 FBB524387:FBB524406 FKX524387:FKX524406 FUT524387:FUT524406 GEP524387:GEP524406 GOL524387:GOL524406 GYH524387:GYH524406 HID524387:HID524406 HRZ524387:HRZ524406 IBV524387:IBV524406 ILR524387:ILR524406 IVN524387:IVN524406 JFJ524387:JFJ524406 JPF524387:JPF524406 JZB524387:JZB524406 KIX524387:KIX524406 KST524387:KST524406 LCP524387:LCP524406 LML524387:LML524406 LWH524387:LWH524406 MGD524387:MGD524406 MPZ524387:MPZ524406 MZV524387:MZV524406 NJR524387:NJR524406 NTN524387:NTN524406 ODJ524387:ODJ524406 ONF524387:ONF524406 OXB524387:OXB524406 PGX524387:PGX524406 PQT524387:PQT524406 QAP524387:QAP524406 QKL524387:QKL524406 QUH524387:QUH524406 RED524387:RED524406 RNZ524387:RNZ524406 RXV524387:RXV524406 SHR524387:SHR524406 SRN524387:SRN524406 TBJ524387:TBJ524406 TLF524387:TLF524406 TVB524387:TVB524406 UEX524387:UEX524406 UOT524387:UOT524406 UYP524387:UYP524406 VIL524387:VIL524406 VSH524387:VSH524406 WCD524387:WCD524406 WLZ524387:WLZ524406 WVV524387:WVV524406 V589923:V589942 JJ589923:JJ589942 TF589923:TF589942 ADB589923:ADB589942 AMX589923:AMX589942 AWT589923:AWT589942 BGP589923:BGP589942 BQL589923:BQL589942 CAH589923:CAH589942 CKD589923:CKD589942 CTZ589923:CTZ589942 DDV589923:DDV589942 DNR589923:DNR589942 DXN589923:DXN589942 EHJ589923:EHJ589942 ERF589923:ERF589942 FBB589923:FBB589942 FKX589923:FKX589942 FUT589923:FUT589942 GEP589923:GEP589942 GOL589923:GOL589942 GYH589923:GYH589942 HID589923:HID589942 HRZ589923:HRZ589942 IBV589923:IBV589942 ILR589923:ILR589942 IVN589923:IVN589942 JFJ589923:JFJ589942 JPF589923:JPF589942 JZB589923:JZB589942 KIX589923:KIX589942 KST589923:KST589942 LCP589923:LCP589942 LML589923:LML589942 LWH589923:LWH589942 MGD589923:MGD589942 MPZ589923:MPZ589942 MZV589923:MZV589942 NJR589923:NJR589942 NTN589923:NTN589942 ODJ589923:ODJ589942 ONF589923:ONF589942 OXB589923:OXB589942 PGX589923:PGX589942 PQT589923:PQT589942 QAP589923:QAP589942 QKL589923:QKL589942 QUH589923:QUH589942 RED589923:RED589942 RNZ589923:RNZ589942 RXV589923:RXV589942 SHR589923:SHR589942 SRN589923:SRN589942 TBJ589923:TBJ589942 TLF589923:TLF589942 TVB589923:TVB589942 UEX589923:UEX589942 UOT589923:UOT589942 UYP589923:UYP589942 VIL589923:VIL589942 VSH589923:VSH589942 WCD589923:WCD589942 WLZ589923:WLZ589942 WVV589923:WVV589942 V655459:V655478 JJ655459:JJ655478 TF655459:TF655478 ADB655459:ADB655478 AMX655459:AMX655478 AWT655459:AWT655478 BGP655459:BGP655478 BQL655459:BQL655478 CAH655459:CAH655478 CKD655459:CKD655478 CTZ655459:CTZ655478 DDV655459:DDV655478 DNR655459:DNR655478 DXN655459:DXN655478 EHJ655459:EHJ655478 ERF655459:ERF655478 FBB655459:FBB655478 FKX655459:FKX655478 FUT655459:FUT655478 GEP655459:GEP655478 GOL655459:GOL655478 GYH655459:GYH655478 HID655459:HID655478 HRZ655459:HRZ655478 IBV655459:IBV655478 ILR655459:ILR655478 IVN655459:IVN655478 JFJ655459:JFJ655478 JPF655459:JPF655478 JZB655459:JZB655478 KIX655459:KIX655478 KST655459:KST655478 LCP655459:LCP655478 LML655459:LML655478 LWH655459:LWH655478 MGD655459:MGD655478 MPZ655459:MPZ655478 MZV655459:MZV655478 NJR655459:NJR655478 NTN655459:NTN655478 ODJ655459:ODJ655478 ONF655459:ONF655478 OXB655459:OXB655478 PGX655459:PGX655478 PQT655459:PQT655478 QAP655459:QAP655478 QKL655459:QKL655478 QUH655459:QUH655478 RED655459:RED655478 RNZ655459:RNZ655478 RXV655459:RXV655478 SHR655459:SHR655478 SRN655459:SRN655478 TBJ655459:TBJ655478 TLF655459:TLF655478 TVB655459:TVB655478 UEX655459:UEX655478 UOT655459:UOT655478 UYP655459:UYP655478 VIL655459:VIL655478 VSH655459:VSH655478 WCD655459:WCD655478 WLZ655459:WLZ655478 WVV655459:WVV655478 V720995:V721014 JJ720995:JJ721014 TF720995:TF721014 ADB720995:ADB721014 AMX720995:AMX721014 AWT720995:AWT721014 BGP720995:BGP721014 BQL720995:BQL721014 CAH720995:CAH721014 CKD720995:CKD721014 CTZ720995:CTZ721014 DDV720995:DDV721014 DNR720995:DNR721014 DXN720995:DXN721014 EHJ720995:EHJ721014 ERF720995:ERF721014 FBB720995:FBB721014 FKX720995:FKX721014 FUT720995:FUT721014 GEP720995:GEP721014 GOL720995:GOL721014 GYH720995:GYH721014 HID720995:HID721014 HRZ720995:HRZ721014 IBV720995:IBV721014 ILR720995:ILR721014 IVN720995:IVN721014 JFJ720995:JFJ721014 JPF720995:JPF721014 JZB720995:JZB721014 KIX720995:KIX721014 KST720995:KST721014 LCP720995:LCP721014 LML720995:LML721014 LWH720995:LWH721014 MGD720995:MGD721014 MPZ720995:MPZ721014 MZV720995:MZV721014 NJR720995:NJR721014 NTN720995:NTN721014 ODJ720995:ODJ721014 ONF720995:ONF721014 OXB720995:OXB721014 PGX720995:PGX721014 PQT720995:PQT721014 QAP720995:QAP721014 QKL720995:QKL721014 QUH720995:QUH721014 RED720995:RED721014 RNZ720995:RNZ721014 RXV720995:RXV721014 SHR720995:SHR721014 SRN720995:SRN721014 TBJ720995:TBJ721014 TLF720995:TLF721014 TVB720995:TVB721014 UEX720995:UEX721014 UOT720995:UOT721014 UYP720995:UYP721014 VIL720995:VIL721014 VSH720995:VSH721014 WCD720995:WCD721014 WLZ720995:WLZ721014 WVV720995:WVV721014 V786531:V786550 JJ786531:JJ786550 TF786531:TF786550 ADB786531:ADB786550 AMX786531:AMX786550 AWT786531:AWT786550 BGP786531:BGP786550 BQL786531:BQL786550 CAH786531:CAH786550 CKD786531:CKD786550 CTZ786531:CTZ786550 DDV786531:DDV786550 DNR786531:DNR786550 DXN786531:DXN786550 EHJ786531:EHJ786550 ERF786531:ERF786550 FBB786531:FBB786550 FKX786531:FKX786550 FUT786531:FUT786550 GEP786531:GEP786550 GOL786531:GOL786550 GYH786531:GYH786550 HID786531:HID786550 HRZ786531:HRZ786550 IBV786531:IBV786550 ILR786531:ILR786550 IVN786531:IVN786550 JFJ786531:JFJ786550 JPF786531:JPF786550 JZB786531:JZB786550 KIX786531:KIX786550 KST786531:KST786550 LCP786531:LCP786550 LML786531:LML786550 LWH786531:LWH786550 MGD786531:MGD786550 MPZ786531:MPZ786550 MZV786531:MZV786550 NJR786531:NJR786550 NTN786531:NTN786550 ODJ786531:ODJ786550 ONF786531:ONF786550 OXB786531:OXB786550 PGX786531:PGX786550 PQT786531:PQT786550 QAP786531:QAP786550 QKL786531:QKL786550 QUH786531:QUH786550 RED786531:RED786550 RNZ786531:RNZ786550 RXV786531:RXV786550 SHR786531:SHR786550 SRN786531:SRN786550 TBJ786531:TBJ786550 TLF786531:TLF786550 TVB786531:TVB786550 UEX786531:UEX786550 UOT786531:UOT786550 UYP786531:UYP786550 VIL786531:VIL786550 VSH786531:VSH786550 WCD786531:WCD786550 WLZ786531:WLZ786550 WVV786531:WVV786550 V852067:V852086 JJ852067:JJ852086 TF852067:TF852086 ADB852067:ADB852086 AMX852067:AMX852086 AWT852067:AWT852086 BGP852067:BGP852086 BQL852067:BQL852086 CAH852067:CAH852086 CKD852067:CKD852086 CTZ852067:CTZ852086 DDV852067:DDV852086 DNR852067:DNR852086 DXN852067:DXN852086 EHJ852067:EHJ852086 ERF852067:ERF852086 FBB852067:FBB852086 FKX852067:FKX852086 FUT852067:FUT852086 GEP852067:GEP852086 GOL852067:GOL852086 GYH852067:GYH852086 HID852067:HID852086 HRZ852067:HRZ852086 IBV852067:IBV852086 ILR852067:ILR852086 IVN852067:IVN852086 JFJ852067:JFJ852086 JPF852067:JPF852086 JZB852067:JZB852086 KIX852067:KIX852086 KST852067:KST852086 LCP852067:LCP852086 LML852067:LML852086 LWH852067:LWH852086 MGD852067:MGD852086 MPZ852067:MPZ852086 MZV852067:MZV852086 NJR852067:NJR852086 NTN852067:NTN852086 ODJ852067:ODJ852086 ONF852067:ONF852086 OXB852067:OXB852086 PGX852067:PGX852086 PQT852067:PQT852086 QAP852067:QAP852086 QKL852067:QKL852086 QUH852067:QUH852086 RED852067:RED852086 RNZ852067:RNZ852086 RXV852067:RXV852086 SHR852067:SHR852086 SRN852067:SRN852086 TBJ852067:TBJ852086 TLF852067:TLF852086 TVB852067:TVB852086 UEX852067:UEX852086 UOT852067:UOT852086 UYP852067:UYP852086 VIL852067:VIL852086 VSH852067:VSH852086 WCD852067:WCD852086 WLZ852067:WLZ852086 WVV852067:WVV852086 V917603:V917622 JJ917603:JJ917622 TF917603:TF917622 ADB917603:ADB917622 AMX917603:AMX917622 AWT917603:AWT917622 BGP917603:BGP917622 BQL917603:BQL917622 CAH917603:CAH917622 CKD917603:CKD917622 CTZ917603:CTZ917622 DDV917603:DDV917622 DNR917603:DNR917622 DXN917603:DXN917622 EHJ917603:EHJ917622 ERF917603:ERF917622 FBB917603:FBB917622 FKX917603:FKX917622 FUT917603:FUT917622 GEP917603:GEP917622 GOL917603:GOL917622 GYH917603:GYH917622 HID917603:HID917622 HRZ917603:HRZ917622 IBV917603:IBV917622 ILR917603:ILR917622 IVN917603:IVN917622 JFJ917603:JFJ917622 JPF917603:JPF917622 JZB917603:JZB917622 KIX917603:KIX917622 KST917603:KST917622 LCP917603:LCP917622 LML917603:LML917622 LWH917603:LWH917622 MGD917603:MGD917622 MPZ917603:MPZ917622 MZV917603:MZV917622 NJR917603:NJR917622 NTN917603:NTN917622 ODJ917603:ODJ917622 ONF917603:ONF917622 OXB917603:OXB917622 PGX917603:PGX917622 PQT917603:PQT917622 QAP917603:QAP917622 QKL917603:QKL917622 QUH917603:QUH917622 RED917603:RED917622 RNZ917603:RNZ917622 RXV917603:RXV917622 SHR917603:SHR917622 SRN917603:SRN917622 TBJ917603:TBJ917622 TLF917603:TLF917622 TVB917603:TVB917622 UEX917603:UEX917622 UOT917603:UOT917622 UYP917603:UYP917622 VIL917603:VIL917622 VSH917603:VSH917622 WCD917603:WCD917622 WLZ917603:WLZ917622 WVV917603:WVV917622 V983139:V983158 JJ983139:JJ983158 TF983139:TF983158 ADB983139:ADB983158 AMX983139:AMX983158 AWT983139:AWT983158 BGP983139:BGP983158 BQL983139:BQL983158 CAH983139:CAH983158 CKD983139:CKD983158 CTZ983139:CTZ983158 DDV983139:DDV983158 DNR983139:DNR983158 DXN983139:DXN983158 EHJ983139:EHJ983158 ERF983139:ERF983158 FBB983139:FBB983158 FKX983139:FKX983158 FUT983139:FUT983158 GEP983139:GEP983158 GOL983139:GOL983158 GYH983139:GYH983158 HID983139:HID983158 HRZ983139:HRZ983158 IBV983139:IBV983158 ILR983139:ILR983158 IVN983139:IVN983158 JFJ983139:JFJ983158 JPF983139:JPF983158 JZB983139:JZB983158 KIX983139:KIX983158 KST983139:KST983158 LCP983139:LCP983158 LML983139:LML983158 LWH983139:LWH983158 MGD983139:MGD983158 MPZ983139:MPZ983158 MZV983139:MZV983158 NJR983139:NJR983158 NTN983139:NTN983158 ODJ983139:ODJ983158 ONF983139:ONF983158 OXB983139:OXB983158 PGX983139:PGX983158 PQT983139:PQT983158 QAP983139:QAP983158 QKL983139:QKL983158 QUH983139:QUH983158 RED983139:RED983158 RNZ983139:RNZ983158 RXV983139:RXV983158 SHR983139:SHR983158 SRN983139:SRN983158 TBJ983139:TBJ983158 TLF983139:TLF983158 TVB983139:TVB983158 UEX983139:UEX983158 UOT983139:UOT983158 UYP983139:UYP983158 VIL983139:VIL983158 VSH983139:VSH983158 WCD983139:WCD983158 WVV14:WVV118 WLZ14:WLZ118 WCD14:WCD118 VSH14:VSH118 VIL14:VIL118 UYP14:UYP118 UOT14:UOT118 UEX14:UEX118 TVB14:TVB118 TLF14:TLF118 TBJ14:TBJ118 SRN14:SRN118 SHR14:SHR118 RXV14:RXV118 RNZ14:RNZ118 RED14:RED118 QUH14:QUH118 QKL14:QKL118 QAP14:QAP118 PQT14:PQT118 PGX14:PGX118 OXB14:OXB118 ONF14:ONF118 ODJ14:ODJ118 NTN14:NTN118 NJR14:NJR118 MZV14:MZV118 MPZ14:MPZ118 MGD14:MGD118 LWH14:LWH118 LML14:LML118 LCP14:LCP118 KST14:KST118 KIX14:KIX118 JZB14:JZB118 JPF14:JPF118 JFJ14:JFJ118 IVN14:IVN118 ILR14:ILR118 IBV14:IBV118 HRZ14:HRZ118 HID14:HID118 GYH14:GYH118 GOL14:GOL118 GEP14:GEP118 FUT14:FUT118 FKX14:FKX118 FBB14:FBB118 ERF14:ERF118 EHJ14:EHJ118 DXN14:DXN118 DNR14:DNR118 DDV14:DDV118 CTZ14:CTZ118 CKD14:CKD118 CAH14:CAH118 BQL14:BQL118 BGP14:BGP118 AWT14:AWT118 AMX14:AMX118 ADB14:ADB118 TF14:TF118 JJ14:JJ118" xr:uid="{5C456ECF-4F4A-4259-8645-2CEA5A7849FD}">
      <formula1>"firm, as available and interruptible, other (specify in column AH)"</formula1>
    </dataValidation>
    <dataValidation type="list" allowBlank="1" showInputMessage="1" showErrorMessage="1" sqref="WVI983139:WVI983158 K65635:K65654 IW65635:IW65654 SS65635:SS65654 ACO65635:ACO65654 AMK65635:AMK65654 AWG65635:AWG65654 BGC65635:BGC65654 BPY65635:BPY65654 BZU65635:BZU65654 CJQ65635:CJQ65654 CTM65635:CTM65654 DDI65635:DDI65654 DNE65635:DNE65654 DXA65635:DXA65654 EGW65635:EGW65654 EQS65635:EQS65654 FAO65635:FAO65654 FKK65635:FKK65654 FUG65635:FUG65654 GEC65635:GEC65654 GNY65635:GNY65654 GXU65635:GXU65654 HHQ65635:HHQ65654 HRM65635:HRM65654 IBI65635:IBI65654 ILE65635:ILE65654 IVA65635:IVA65654 JEW65635:JEW65654 JOS65635:JOS65654 JYO65635:JYO65654 KIK65635:KIK65654 KSG65635:KSG65654 LCC65635:LCC65654 LLY65635:LLY65654 LVU65635:LVU65654 MFQ65635:MFQ65654 MPM65635:MPM65654 MZI65635:MZI65654 NJE65635:NJE65654 NTA65635:NTA65654 OCW65635:OCW65654 OMS65635:OMS65654 OWO65635:OWO65654 PGK65635:PGK65654 PQG65635:PQG65654 QAC65635:QAC65654 QJY65635:QJY65654 QTU65635:QTU65654 RDQ65635:RDQ65654 RNM65635:RNM65654 RXI65635:RXI65654 SHE65635:SHE65654 SRA65635:SRA65654 TAW65635:TAW65654 TKS65635:TKS65654 TUO65635:TUO65654 UEK65635:UEK65654 UOG65635:UOG65654 UYC65635:UYC65654 VHY65635:VHY65654 VRU65635:VRU65654 WBQ65635:WBQ65654 WLM65635:WLM65654 WVI65635:WVI65654 K131171:K131190 IW131171:IW131190 SS131171:SS131190 ACO131171:ACO131190 AMK131171:AMK131190 AWG131171:AWG131190 BGC131171:BGC131190 BPY131171:BPY131190 BZU131171:BZU131190 CJQ131171:CJQ131190 CTM131171:CTM131190 DDI131171:DDI131190 DNE131171:DNE131190 DXA131171:DXA131190 EGW131171:EGW131190 EQS131171:EQS131190 FAO131171:FAO131190 FKK131171:FKK131190 FUG131171:FUG131190 GEC131171:GEC131190 GNY131171:GNY131190 GXU131171:GXU131190 HHQ131171:HHQ131190 HRM131171:HRM131190 IBI131171:IBI131190 ILE131171:ILE131190 IVA131171:IVA131190 JEW131171:JEW131190 JOS131171:JOS131190 JYO131171:JYO131190 KIK131171:KIK131190 KSG131171:KSG131190 LCC131171:LCC131190 LLY131171:LLY131190 LVU131171:LVU131190 MFQ131171:MFQ131190 MPM131171:MPM131190 MZI131171:MZI131190 NJE131171:NJE131190 NTA131171:NTA131190 OCW131171:OCW131190 OMS131171:OMS131190 OWO131171:OWO131190 PGK131171:PGK131190 PQG131171:PQG131190 QAC131171:QAC131190 QJY131171:QJY131190 QTU131171:QTU131190 RDQ131171:RDQ131190 RNM131171:RNM131190 RXI131171:RXI131190 SHE131171:SHE131190 SRA131171:SRA131190 TAW131171:TAW131190 TKS131171:TKS131190 TUO131171:TUO131190 UEK131171:UEK131190 UOG131171:UOG131190 UYC131171:UYC131190 VHY131171:VHY131190 VRU131171:VRU131190 WBQ131171:WBQ131190 WLM131171:WLM131190 WVI131171:WVI131190 K196707:K196726 IW196707:IW196726 SS196707:SS196726 ACO196707:ACO196726 AMK196707:AMK196726 AWG196707:AWG196726 BGC196707:BGC196726 BPY196707:BPY196726 BZU196707:BZU196726 CJQ196707:CJQ196726 CTM196707:CTM196726 DDI196707:DDI196726 DNE196707:DNE196726 DXA196707:DXA196726 EGW196707:EGW196726 EQS196707:EQS196726 FAO196707:FAO196726 FKK196707:FKK196726 FUG196707:FUG196726 GEC196707:GEC196726 GNY196707:GNY196726 GXU196707:GXU196726 HHQ196707:HHQ196726 HRM196707:HRM196726 IBI196707:IBI196726 ILE196707:ILE196726 IVA196707:IVA196726 JEW196707:JEW196726 JOS196707:JOS196726 JYO196707:JYO196726 KIK196707:KIK196726 KSG196707:KSG196726 LCC196707:LCC196726 LLY196707:LLY196726 LVU196707:LVU196726 MFQ196707:MFQ196726 MPM196707:MPM196726 MZI196707:MZI196726 NJE196707:NJE196726 NTA196707:NTA196726 OCW196707:OCW196726 OMS196707:OMS196726 OWO196707:OWO196726 PGK196707:PGK196726 PQG196707:PQG196726 QAC196707:QAC196726 QJY196707:QJY196726 QTU196707:QTU196726 RDQ196707:RDQ196726 RNM196707:RNM196726 RXI196707:RXI196726 SHE196707:SHE196726 SRA196707:SRA196726 TAW196707:TAW196726 TKS196707:TKS196726 TUO196707:TUO196726 UEK196707:UEK196726 UOG196707:UOG196726 UYC196707:UYC196726 VHY196707:VHY196726 VRU196707:VRU196726 WBQ196707:WBQ196726 WLM196707:WLM196726 WVI196707:WVI196726 K262243:K262262 IW262243:IW262262 SS262243:SS262262 ACO262243:ACO262262 AMK262243:AMK262262 AWG262243:AWG262262 BGC262243:BGC262262 BPY262243:BPY262262 BZU262243:BZU262262 CJQ262243:CJQ262262 CTM262243:CTM262262 DDI262243:DDI262262 DNE262243:DNE262262 DXA262243:DXA262262 EGW262243:EGW262262 EQS262243:EQS262262 FAO262243:FAO262262 FKK262243:FKK262262 FUG262243:FUG262262 GEC262243:GEC262262 GNY262243:GNY262262 GXU262243:GXU262262 HHQ262243:HHQ262262 HRM262243:HRM262262 IBI262243:IBI262262 ILE262243:ILE262262 IVA262243:IVA262262 JEW262243:JEW262262 JOS262243:JOS262262 JYO262243:JYO262262 KIK262243:KIK262262 KSG262243:KSG262262 LCC262243:LCC262262 LLY262243:LLY262262 LVU262243:LVU262262 MFQ262243:MFQ262262 MPM262243:MPM262262 MZI262243:MZI262262 NJE262243:NJE262262 NTA262243:NTA262262 OCW262243:OCW262262 OMS262243:OMS262262 OWO262243:OWO262262 PGK262243:PGK262262 PQG262243:PQG262262 QAC262243:QAC262262 QJY262243:QJY262262 QTU262243:QTU262262 RDQ262243:RDQ262262 RNM262243:RNM262262 RXI262243:RXI262262 SHE262243:SHE262262 SRA262243:SRA262262 TAW262243:TAW262262 TKS262243:TKS262262 TUO262243:TUO262262 UEK262243:UEK262262 UOG262243:UOG262262 UYC262243:UYC262262 VHY262243:VHY262262 VRU262243:VRU262262 WBQ262243:WBQ262262 WLM262243:WLM262262 WVI262243:WVI262262 K327779:K327798 IW327779:IW327798 SS327779:SS327798 ACO327779:ACO327798 AMK327779:AMK327798 AWG327779:AWG327798 BGC327779:BGC327798 BPY327779:BPY327798 BZU327779:BZU327798 CJQ327779:CJQ327798 CTM327779:CTM327798 DDI327779:DDI327798 DNE327779:DNE327798 DXA327779:DXA327798 EGW327779:EGW327798 EQS327779:EQS327798 FAO327779:FAO327798 FKK327779:FKK327798 FUG327779:FUG327798 GEC327779:GEC327798 GNY327779:GNY327798 GXU327779:GXU327798 HHQ327779:HHQ327798 HRM327779:HRM327798 IBI327779:IBI327798 ILE327779:ILE327798 IVA327779:IVA327798 JEW327779:JEW327798 JOS327779:JOS327798 JYO327779:JYO327798 KIK327779:KIK327798 KSG327779:KSG327798 LCC327779:LCC327798 LLY327779:LLY327798 LVU327779:LVU327798 MFQ327779:MFQ327798 MPM327779:MPM327798 MZI327779:MZI327798 NJE327779:NJE327798 NTA327779:NTA327798 OCW327779:OCW327798 OMS327779:OMS327798 OWO327779:OWO327798 PGK327779:PGK327798 PQG327779:PQG327798 QAC327779:QAC327798 QJY327779:QJY327798 QTU327779:QTU327798 RDQ327779:RDQ327798 RNM327779:RNM327798 RXI327779:RXI327798 SHE327779:SHE327798 SRA327779:SRA327798 TAW327779:TAW327798 TKS327779:TKS327798 TUO327779:TUO327798 UEK327779:UEK327798 UOG327779:UOG327798 UYC327779:UYC327798 VHY327779:VHY327798 VRU327779:VRU327798 WBQ327779:WBQ327798 WLM327779:WLM327798 WVI327779:WVI327798 K393315:K393334 IW393315:IW393334 SS393315:SS393334 ACO393315:ACO393334 AMK393315:AMK393334 AWG393315:AWG393334 BGC393315:BGC393334 BPY393315:BPY393334 BZU393315:BZU393334 CJQ393315:CJQ393334 CTM393315:CTM393334 DDI393315:DDI393334 DNE393315:DNE393334 DXA393315:DXA393334 EGW393315:EGW393334 EQS393315:EQS393334 FAO393315:FAO393334 FKK393315:FKK393334 FUG393315:FUG393334 GEC393315:GEC393334 GNY393315:GNY393334 GXU393315:GXU393334 HHQ393315:HHQ393334 HRM393315:HRM393334 IBI393315:IBI393334 ILE393315:ILE393334 IVA393315:IVA393334 JEW393315:JEW393334 JOS393315:JOS393334 JYO393315:JYO393334 KIK393315:KIK393334 KSG393315:KSG393334 LCC393315:LCC393334 LLY393315:LLY393334 LVU393315:LVU393334 MFQ393315:MFQ393334 MPM393315:MPM393334 MZI393315:MZI393334 NJE393315:NJE393334 NTA393315:NTA393334 OCW393315:OCW393334 OMS393315:OMS393334 OWO393315:OWO393334 PGK393315:PGK393334 PQG393315:PQG393334 QAC393315:QAC393334 QJY393315:QJY393334 QTU393315:QTU393334 RDQ393315:RDQ393334 RNM393315:RNM393334 RXI393315:RXI393334 SHE393315:SHE393334 SRA393315:SRA393334 TAW393315:TAW393334 TKS393315:TKS393334 TUO393315:TUO393334 UEK393315:UEK393334 UOG393315:UOG393334 UYC393315:UYC393334 VHY393315:VHY393334 VRU393315:VRU393334 WBQ393315:WBQ393334 WLM393315:WLM393334 WVI393315:WVI393334 K458851:K458870 IW458851:IW458870 SS458851:SS458870 ACO458851:ACO458870 AMK458851:AMK458870 AWG458851:AWG458870 BGC458851:BGC458870 BPY458851:BPY458870 BZU458851:BZU458870 CJQ458851:CJQ458870 CTM458851:CTM458870 DDI458851:DDI458870 DNE458851:DNE458870 DXA458851:DXA458870 EGW458851:EGW458870 EQS458851:EQS458870 FAO458851:FAO458870 FKK458851:FKK458870 FUG458851:FUG458870 GEC458851:GEC458870 GNY458851:GNY458870 GXU458851:GXU458870 HHQ458851:HHQ458870 HRM458851:HRM458870 IBI458851:IBI458870 ILE458851:ILE458870 IVA458851:IVA458870 JEW458851:JEW458870 JOS458851:JOS458870 JYO458851:JYO458870 KIK458851:KIK458870 KSG458851:KSG458870 LCC458851:LCC458870 LLY458851:LLY458870 LVU458851:LVU458870 MFQ458851:MFQ458870 MPM458851:MPM458870 MZI458851:MZI458870 NJE458851:NJE458870 NTA458851:NTA458870 OCW458851:OCW458870 OMS458851:OMS458870 OWO458851:OWO458870 PGK458851:PGK458870 PQG458851:PQG458870 QAC458851:QAC458870 QJY458851:QJY458870 QTU458851:QTU458870 RDQ458851:RDQ458870 RNM458851:RNM458870 RXI458851:RXI458870 SHE458851:SHE458870 SRA458851:SRA458870 TAW458851:TAW458870 TKS458851:TKS458870 TUO458851:TUO458870 UEK458851:UEK458870 UOG458851:UOG458870 UYC458851:UYC458870 VHY458851:VHY458870 VRU458851:VRU458870 WBQ458851:WBQ458870 WLM458851:WLM458870 WVI458851:WVI458870 K524387:K524406 IW524387:IW524406 SS524387:SS524406 ACO524387:ACO524406 AMK524387:AMK524406 AWG524387:AWG524406 BGC524387:BGC524406 BPY524387:BPY524406 BZU524387:BZU524406 CJQ524387:CJQ524406 CTM524387:CTM524406 DDI524387:DDI524406 DNE524387:DNE524406 DXA524387:DXA524406 EGW524387:EGW524406 EQS524387:EQS524406 FAO524387:FAO524406 FKK524387:FKK524406 FUG524387:FUG524406 GEC524387:GEC524406 GNY524387:GNY524406 GXU524387:GXU524406 HHQ524387:HHQ524406 HRM524387:HRM524406 IBI524387:IBI524406 ILE524387:ILE524406 IVA524387:IVA524406 JEW524387:JEW524406 JOS524387:JOS524406 JYO524387:JYO524406 KIK524387:KIK524406 KSG524387:KSG524406 LCC524387:LCC524406 LLY524387:LLY524406 LVU524387:LVU524406 MFQ524387:MFQ524406 MPM524387:MPM524406 MZI524387:MZI524406 NJE524387:NJE524406 NTA524387:NTA524406 OCW524387:OCW524406 OMS524387:OMS524406 OWO524387:OWO524406 PGK524387:PGK524406 PQG524387:PQG524406 QAC524387:QAC524406 QJY524387:QJY524406 QTU524387:QTU524406 RDQ524387:RDQ524406 RNM524387:RNM524406 RXI524387:RXI524406 SHE524387:SHE524406 SRA524387:SRA524406 TAW524387:TAW524406 TKS524387:TKS524406 TUO524387:TUO524406 UEK524387:UEK524406 UOG524387:UOG524406 UYC524387:UYC524406 VHY524387:VHY524406 VRU524387:VRU524406 WBQ524387:WBQ524406 WLM524387:WLM524406 WVI524387:WVI524406 K589923:K589942 IW589923:IW589942 SS589923:SS589942 ACO589923:ACO589942 AMK589923:AMK589942 AWG589923:AWG589942 BGC589923:BGC589942 BPY589923:BPY589942 BZU589923:BZU589942 CJQ589923:CJQ589942 CTM589923:CTM589942 DDI589923:DDI589942 DNE589923:DNE589942 DXA589923:DXA589942 EGW589923:EGW589942 EQS589923:EQS589942 FAO589923:FAO589942 FKK589923:FKK589942 FUG589923:FUG589942 GEC589923:GEC589942 GNY589923:GNY589942 GXU589923:GXU589942 HHQ589923:HHQ589942 HRM589923:HRM589942 IBI589923:IBI589942 ILE589923:ILE589942 IVA589923:IVA589942 JEW589923:JEW589942 JOS589923:JOS589942 JYO589923:JYO589942 KIK589923:KIK589942 KSG589923:KSG589942 LCC589923:LCC589942 LLY589923:LLY589942 LVU589923:LVU589942 MFQ589923:MFQ589942 MPM589923:MPM589942 MZI589923:MZI589942 NJE589923:NJE589942 NTA589923:NTA589942 OCW589923:OCW589942 OMS589923:OMS589942 OWO589923:OWO589942 PGK589923:PGK589942 PQG589923:PQG589942 QAC589923:QAC589942 QJY589923:QJY589942 QTU589923:QTU589942 RDQ589923:RDQ589942 RNM589923:RNM589942 RXI589923:RXI589942 SHE589923:SHE589942 SRA589923:SRA589942 TAW589923:TAW589942 TKS589923:TKS589942 TUO589923:TUO589942 UEK589923:UEK589942 UOG589923:UOG589942 UYC589923:UYC589942 VHY589923:VHY589942 VRU589923:VRU589942 WBQ589923:WBQ589942 WLM589923:WLM589942 WVI589923:WVI589942 K655459:K655478 IW655459:IW655478 SS655459:SS655478 ACO655459:ACO655478 AMK655459:AMK655478 AWG655459:AWG655478 BGC655459:BGC655478 BPY655459:BPY655478 BZU655459:BZU655478 CJQ655459:CJQ655478 CTM655459:CTM655478 DDI655459:DDI655478 DNE655459:DNE655478 DXA655459:DXA655478 EGW655459:EGW655478 EQS655459:EQS655478 FAO655459:FAO655478 FKK655459:FKK655478 FUG655459:FUG655478 GEC655459:GEC655478 GNY655459:GNY655478 GXU655459:GXU655478 HHQ655459:HHQ655478 HRM655459:HRM655478 IBI655459:IBI655478 ILE655459:ILE655478 IVA655459:IVA655478 JEW655459:JEW655478 JOS655459:JOS655478 JYO655459:JYO655478 KIK655459:KIK655478 KSG655459:KSG655478 LCC655459:LCC655478 LLY655459:LLY655478 LVU655459:LVU655478 MFQ655459:MFQ655478 MPM655459:MPM655478 MZI655459:MZI655478 NJE655459:NJE655478 NTA655459:NTA655478 OCW655459:OCW655478 OMS655459:OMS655478 OWO655459:OWO655478 PGK655459:PGK655478 PQG655459:PQG655478 QAC655459:QAC655478 QJY655459:QJY655478 QTU655459:QTU655478 RDQ655459:RDQ655478 RNM655459:RNM655478 RXI655459:RXI655478 SHE655459:SHE655478 SRA655459:SRA655478 TAW655459:TAW655478 TKS655459:TKS655478 TUO655459:TUO655478 UEK655459:UEK655478 UOG655459:UOG655478 UYC655459:UYC655478 VHY655459:VHY655478 VRU655459:VRU655478 WBQ655459:WBQ655478 WLM655459:WLM655478 WVI655459:WVI655478 K720995:K721014 IW720995:IW721014 SS720995:SS721014 ACO720995:ACO721014 AMK720995:AMK721014 AWG720995:AWG721014 BGC720995:BGC721014 BPY720995:BPY721014 BZU720995:BZU721014 CJQ720995:CJQ721014 CTM720995:CTM721014 DDI720995:DDI721014 DNE720995:DNE721014 DXA720995:DXA721014 EGW720995:EGW721014 EQS720995:EQS721014 FAO720995:FAO721014 FKK720995:FKK721014 FUG720995:FUG721014 GEC720995:GEC721014 GNY720995:GNY721014 GXU720995:GXU721014 HHQ720995:HHQ721014 HRM720995:HRM721014 IBI720995:IBI721014 ILE720995:ILE721014 IVA720995:IVA721014 JEW720995:JEW721014 JOS720995:JOS721014 JYO720995:JYO721014 KIK720995:KIK721014 KSG720995:KSG721014 LCC720995:LCC721014 LLY720995:LLY721014 LVU720995:LVU721014 MFQ720995:MFQ721014 MPM720995:MPM721014 MZI720995:MZI721014 NJE720995:NJE721014 NTA720995:NTA721014 OCW720995:OCW721014 OMS720995:OMS721014 OWO720995:OWO721014 PGK720995:PGK721014 PQG720995:PQG721014 QAC720995:QAC721014 QJY720995:QJY721014 QTU720995:QTU721014 RDQ720995:RDQ721014 RNM720995:RNM721014 RXI720995:RXI721014 SHE720995:SHE721014 SRA720995:SRA721014 TAW720995:TAW721014 TKS720995:TKS721014 TUO720995:TUO721014 UEK720995:UEK721014 UOG720995:UOG721014 UYC720995:UYC721014 VHY720995:VHY721014 VRU720995:VRU721014 WBQ720995:WBQ721014 WLM720995:WLM721014 WVI720995:WVI721014 K786531:K786550 IW786531:IW786550 SS786531:SS786550 ACO786531:ACO786550 AMK786531:AMK786550 AWG786531:AWG786550 BGC786531:BGC786550 BPY786531:BPY786550 BZU786531:BZU786550 CJQ786531:CJQ786550 CTM786531:CTM786550 DDI786531:DDI786550 DNE786531:DNE786550 DXA786531:DXA786550 EGW786531:EGW786550 EQS786531:EQS786550 FAO786531:FAO786550 FKK786531:FKK786550 FUG786531:FUG786550 GEC786531:GEC786550 GNY786531:GNY786550 GXU786531:GXU786550 HHQ786531:HHQ786550 HRM786531:HRM786550 IBI786531:IBI786550 ILE786531:ILE786550 IVA786531:IVA786550 JEW786531:JEW786550 JOS786531:JOS786550 JYO786531:JYO786550 KIK786531:KIK786550 KSG786531:KSG786550 LCC786531:LCC786550 LLY786531:LLY786550 LVU786531:LVU786550 MFQ786531:MFQ786550 MPM786531:MPM786550 MZI786531:MZI786550 NJE786531:NJE786550 NTA786531:NTA786550 OCW786531:OCW786550 OMS786531:OMS786550 OWO786531:OWO786550 PGK786531:PGK786550 PQG786531:PQG786550 QAC786531:QAC786550 QJY786531:QJY786550 QTU786531:QTU786550 RDQ786531:RDQ786550 RNM786531:RNM786550 RXI786531:RXI786550 SHE786531:SHE786550 SRA786531:SRA786550 TAW786531:TAW786550 TKS786531:TKS786550 TUO786531:TUO786550 UEK786531:UEK786550 UOG786531:UOG786550 UYC786531:UYC786550 VHY786531:VHY786550 VRU786531:VRU786550 WBQ786531:WBQ786550 WLM786531:WLM786550 WVI786531:WVI786550 K852067:K852086 IW852067:IW852086 SS852067:SS852086 ACO852067:ACO852086 AMK852067:AMK852086 AWG852067:AWG852086 BGC852067:BGC852086 BPY852067:BPY852086 BZU852067:BZU852086 CJQ852067:CJQ852086 CTM852067:CTM852086 DDI852067:DDI852086 DNE852067:DNE852086 DXA852067:DXA852086 EGW852067:EGW852086 EQS852067:EQS852086 FAO852067:FAO852086 FKK852067:FKK852086 FUG852067:FUG852086 GEC852067:GEC852086 GNY852067:GNY852086 GXU852067:GXU852086 HHQ852067:HHQ852086 HRM852067:HRM852086 IBI852067:IBI852086 ILE852067:ILE852086 IVA852067:IVA852086 JEW852067:JEW852086 JOS852067:JOS852086 JYO852067:JYO852086 KIK852067:KIK852086 KSG852067:KSG852086 LCC852067:LCC852086 LLY852067:LLY852086 LVU852067:LVU852086 MFQ852067:MFQ852086 MPM852067:MPM852086 MZI852067:MZI852086 NJE852067:NJE852086 NTA852067:NTA852086 OCW852067:OCW852086 OMS852067:OMS852086 OWO852067:OWO852086 PGK852067:PGK852086 PQG852067:PQG852086 QAC852067:QAC852086 QJY852067:QJY852086 QTU852067:QTU852086 RDQ852067:RDQ852086 RNM852067:RNM852086 RXI852067:RXI852086 SHE852067:SHE852086 SRA852067:SRA852086 TAW852067:TAW852086 TKS852067:TKS852086 TUO852067:TUO852086 UEK852067:UEK852086 UOG852067:UOG852086 UYC852067:UYC852086 VHY852067:VHY852086 VRU852067:VRU852086 WBQ852067:WBQ852086 WLM852067:WLM852086 WVI852067:WVI852086 K917603:K917622 IW917603:IW917622 SS917603:SS917622 ACO917603:ACO917622 AMK917603:AMK917622 AWG917603:AWG917622 BGC917603:BGC917622 BPY917603:BPY917622 BZU917603:BZU917622 CJQ917603:CJQ917622 CTM917603:CTM917622 DDI917603:DDI917622 DNE917603:DNE917622 DXA917603:DXA917622 EGW917603:EGW917622 EQS917603:EQS917622 FAO917603:FAO917622 FKK917603:FKK917622 FUG917603:FUG917622 GEC917603:GEC917622 GNY917603:GNY917622 GXU917603:GXU917622 HHQ917603:HHQ917622 HRM917603:HRM917622 IBI917603:IBI917622 ILE917603:ILE917622 IVA917603:IVA917622 JEW917603:JEW917622 JOS917603:JOS917622 JYO917603:JYO917622 KIK917603:KIK917622 KSG917603:KSG917622 LCC917603:LCC917622 LLY917603:LLY917622 LVU917603:LVU917622 MFQ917603:MFQ917622 MPM917603:MPM917622 MZI917603:MZI917622 NJE917603:NJE917622 NTA917603:NTA917622 OCW917603:OCW917622 OMS917603:OMS917622 OWO917603:OWO917622 PGK917603:PGK917622 PQG917603:PQG917622 QAC917603:QAC917622 QJY917603:QJY917622 QTU917603:QTU917622 RDQ917603:RDQ917622 RNM917603:RNM917622 RXI917603:RXI917622 SHE917603:SHE917622 SRA917603:SRA917622 TAW917603:TAW917622 TKS917603:TKS917622 TUO917603:TUO917622 UEK917603:UEK917622 UOG917603:UOG917622 UYC917603:UYC917622 VHY917603:VHY917622 VRU917603:VRU917622 WBQ917603:WBQ917622 WLM917603:WLM917622 WVI917603:WVI917622 K983139:K983158 IW983139:IW983158 SS983139:SS983158 ACO983139:ACO983158 AMK983139:AMK983158 AWG983139:AWG983158 BGC983139:BGC983158 BPY983139:BPY983158 BZU983139:BZU983158 CJQ983139:CJQ983158 CTM983139:CTM983158 DDI983139:DDI983158 DNE983139:DNE983158 DXA983139:DXA983158 EGW983139:EGW983158 EQS983139:EQS983158 FAO983139:FAO983158 FKK983139:FKK983158 FUG983139:FUG983158 GEC983139:GEC983158 GNY983139:GNY983158 GXU983139:GXU983158 HHQ983139:HHQ983158 HRM983139:HRM983158 IBI983139:IBI983158 ILE983139:ILE983158 IVA983139:IVA983158 JEW983139:JEW983158 JOS983139:JOS983158 JYO983139:JYO983158 KIK983139:KIK983158 KSG983139:KSG983158 LCC983139:LCC983158 LLY983139:LLY983158 LVU983139:LVU983158 MFQ983139:MFQ983158 MPM983139:MPM983158 MZI983139:MZI983158 NJE983139:NJE983158 NTA983139:NTA983158 OCW983139:OCW983158 OMS983139:OMS983158 OWO983139:OWO983158 PGK983139:PGK983158 PQG983139:PQG983158 QAC983139:QAC983158 QJY983139:QJY983158 QTU983139:QTU983158 RDQ983139:RDQ983158 RNM983139:RNM983158 RXI983139:RXI983158 SHE983139:SHE983158 SRA983139:SRA983158 TAW983139:TAW983158 TKS983139:TKS983158 TUO983139:TUO983158 UEK983139:UEK983158 UOG983139:UOG983158 UYC983139:UYC983158 VHY983139:VHY983158 VRU983139:VRU983158 WBQ983139:WBQ983158 WLM983139:WLM983158 IW14:IW118 WVI14:WVI118 WLM14:WLM118 WBQ14:WBQ118 VRU14:VRU118 VHY14:VHY118 UYC14:UYC118 UOG14:UOG118 UEK14:UEK118 TUO14:TUO118 TKS14:TKS118 TAW14:TAW118 SRA14:SRA118 SHE14:SHE118 RXI14:RXI118 RNM14:RNM118 RDQ14:RDQ118 QTU14:QTU118 QJY14:QJY118 QAC14:QAC118 PQG14:PQG118 PGK14:PGK118 OWO14:OWO118 OMS14:OMS118 OCW14:OCW118 NTA14:NTA118 NJE14:NJE118 MZI14:MZI118 MPM14:MPM118 MFQ14:MFQ118 LVU14:LVU118 LLY14:LLY118 LCC14:LCC118 KSG14:KSG118 KIK14:KIK118 JYO14:JYO118 JOS14:JOS118 JEW14:JEW118 IVA14:IVA118 ILE14:ILE118 IBI14:IBI118 HRM14:HRM118 HHQ14:HHQ118 GXU14:GXU118 GNY14:GNY118 GEC14:GEC118 FUG14:FUG118 FKK14:FKK118 FAO14:FAO118 EQS14:EQS118 EGW14:EGW118 DXA14:DXA118 DNE14:DNE118 DDI14:DDI118 CTM14:CTM118 CJQ14:CJQ118 BZU14:BZU118 BPY14:BPY118 BGC14:BGC118 AWG14:AWG118 AMK14:AMK118 ACO14:ACO118 SS14:SS118 K14:K118" xr:uid="{12FCD48F-7D29-46CE-A9DE-B4EE8A2A55CD}">
      <formula1>"GJ, GJ/day"</formula1>
    </dataValidation>
    <dataValidation type="list" allowBlank="1" showInputMessage="1" showErrorMessage="1" sqref="WVT983139:WVT983158 P65635:P65654 JB65635:JB65654 SX65635:SX65654 ACT65635:ACT65654 AMP65635:AMP65654 AWL65635:AWL65654 BGH65635:BGH65654 BQD65635:BQD65654 BZZ65635:BZZ65654 CJV65635:CJV65654 CTR65635:CTR65654 DDN65635:DDN65654 DNJ65635:DNJ65654 DXF65635:DXF65654 EHB65635:EHB65654 EQX65635:EQX65654 FAT65635:FAT65654 FKP65635:FKP65654 FUL65635:FUL65654 GEH65635:GEH65654 GOD65635:GOD65654 GXZ65635:GXZ65654 HHV65635:HHV65654 HRR65635:HRR65654 IBN65635:IBN65654 ILJ65635:ILJ65654 IVF65635:IVF65654 JFB65635:JFB65654 JOX65635:JOX65654 JYT65635:JYT65654 KIP65635:KIP65654 KSL65635:KSL65654 LCH65635:LCH65654 LMD65635:LMD65654 LVZ65635:LVZ65654 MFV65635:MFV65654 MPR65635:MPR65654 MZN65635:MZN65654 NJJ65635:NJJ65654 NTF65635:NTF65654 ODB65635:ODB65654 OMX65635:OMX65654 OWT65635:OWT65654 PGP65635:PGP65654 PQL65635:PQL65654 QAH65635:QAH65654 QKD65635:QKD65654 QTZ65635:QTZ65654 RDV65635:RDV65654 RNR65635:RNR65654 RXN65635:RXN65654 SHJ65635:SHJ65654 SRF65635:SRF65654 TBB65635:TBB65654 TKX65635:TKX65654 TUT65635:TUT65654 UEP65635:UEP65654 UOL65635:UOL65654 UYH65635:UYH65654 VID65635:VID65654 VRZ65635:VRZ65654 WBV65635:WBV65654 WLR65635:WLR65654 WVN65635:WVN65654 P131171:P131190 JB131171:JB131190 SX131171:SX131190 ACT131171:ACT131190 AMP131171:AMP131190 AWL131171:AWL131190 BGH131171:BGH131190 BQD131171:BQD131190 BZZ131171:BZZ131190 CJV131171:CJV131190 CTR131171:CTR131190 DDN131171:DDN131190 DNJ131171:DNJ131190 DXF131171:DXF131190 EHB131171:EHB131190 EQX131171:EQX131190 FAT131171:FAT131190 FKP131171:FKP131190 FUL131171:FUL131190 GEH131171:GEH131190 GOD131171:GOD131190 GXZ131171:GXZ131190 HHV131171:HHV131190 HRR131171:HRR131190 IBN131171:IBN131190 ILJ131171:ILJ131190 IVF131171:IVF131190 JFB131171:JFB131190 JOX131171:JOX131190 JYT131171:JYT131190 KIP131171:KIP131190 KSL131171:KSL131190 LCH131171:LCH131190 LMD131171:LMD131190 LVZ131171:LVZ131190 MFV131171:MFV131190 MPR131171:MPR131190 MZN131171:MZN131190 NJJ131171:NJJ131190 NTF131171:NTF131190 ODB131171:ODB131190 OMX131171:OMX131190 OWT131171:OWT131190 PGP131171:PGP131190 PQL131171:PQL131190 QAH131171:QAH131190 QKD131171:QKD131190 QTZ131171:QTZ131190 RDV131171:RDV131190 RNR131171:RNR131190 RXN131171:RXN131190 SHJ131171:SHJ131190 SRF131171:SRF131190 TBB131171:TBB131190 TKX131171:TKX131190 TUT131171:TUT131190 UEP131171:UEP131190 UOL131171:UOL131190 UYH131171:UYH131190 VID131171:VID131190 VRZ131171:VRZ131190 WBV131171:WBV131190 WLR131171:WLR131190 WVN131171:WVN131190 P196707:P196726 JB196707:JB196726 SX196707:SX196726 ACT196707:ACT196726 AMP196707:AMP196726 AWL196707:AWL196726 BGH196707:BGH196726 BQD196707:BQD196726 BZZ196707:BZZ196726 CJV196707:CJV196726 CTR196707:CTR196726 DDN196707:DDN196726 DNJ196707:DNJ196726 DXF196707:DXF196726 EHB196707:EHB196726 EQX196707:EQX196726 FAT196707:FAT196726 FKP196707:FKP196726 FUL196707:FUL196726 GEH196707:GEH196726 GOD196707:GOD196726 GXZ196707:GXZ196726 HHV196707:HHV196726 HRR196707:HRR196726 IBN196707:IBN196726 ILJ196707:ILJ196726 IVF196707:IVF196726 JFB196707:JFB196726 JOX196707:JOX196726 JYT196707:JYT196726 KIP196707:KIP196726 KSL196707:KSL196726 LCH196707:LCH196726 LMD196707:LMD196726 LVZ196707:LVZ196726 MFV196707:MFV196726 MPR196707:MPR196726 MZN196707:MZN196726 NJJ196707:NJJ196726 NTF196707:NTF196726 ODB196707:ODB196726 OMX196707:OMX196726 OWT196707:OWT196726 PGP196707:PGP196726 PQL196707:PQL196726 QAH196707:QAH196726 QKD196707:QKD196726 QTZ196707:QTZ196726 RDV196707:RDV196726 RNR196707:RNR196726 RXN196707:RXN196726 SHJ196707:SHJ196726 SRF196707:SRF196726 TBB196707:TBB196726 TKX196707:TKX196726 TUT196707:TUT196726 UEP196707:UEP196726 UOL196707:UOL196726 UYH196707:UYH196726 VID196707:VID196726 VRZ196707:VRZ196726 WBV196707:WBV196726 WLR196707:WLR196726 WVN196707:WVN196726 P262243:P262262 JB262243:JB262262 SX262243:SX262262 ACT262243:ACT262262 AMP262243:AMP262262 AWL262243:AWL262262 BGH262243:BGH262262 BQD262243:BQD262262 BZZ262243:BZZ262262 CJV262243:CJV262262 CTR262243:CTR262262 DDN262243:DDN262262 DNJ262243:DNJ262262 DXF262243:DXF262262 EHB262243:EHB262262 EQX262243:EQX262262 FAT262243:FAT262262 FKP262243:FKP262262 FUL262243:FUL262262 GEH262243:GEH262262 GOD262243:GOD262262 GXZ262243:GXZ262262 HHV262243:HHV262262 HRR262243:HRR262262 IBN262243:IBN262262 ILJ262243:ILJ262262 IVF262243:IVF262262 JFB262243:JFB262262 JOX262243:JOX262262 JYT262243:JYT262262 KIP262243:KIP262262 KSL262243:KSL262262 LCH262243:LCH262262 LMD262243:LMD262262 LVZ262243:LVZ262262 MFV262243:MFV262262 MPR262243:MPR262262 MZN262243:MZN262262 NJJ262243:NJJ262262 NTF262243:NTF262262 ODB262243:ODB262262 OMX262243:OMX262262 OWT262243:OWT262262 PGP262243:PGP262262 PQL262243:PQL262262 QAH262243:QAH262262 QKD262243:QKD262262 QTZ262243:QTZ262262 RDV262243:RDV262262 RNR262243:RNR262262 RXN262243:RXN262262 SHJ262243:SHJ262262 SRF262243:SRF262262 TBB262243:TBB262262 TKX262243:TKX262262 TUT262243:TUT262262 UEP262243:UEP262262 UOL262243:UOL262262 UYH262243:UYH262262 VID262243:VID262262 VRZ262243:VRZ262262 WBV262243:WBV262262 WLR262243:WLR262262 WVN262243:WVN262262 P327779:P327798 JB327779:JB327798 SX327779:SX327798 ACT327779:ACT327798 AMP327779:AMP327798 AWL327779:AWL327798 BGH327779:BGH327798 BQD327779:BQD327798 BZZ327779:BZZ327798 CJV327779:CJV327798 CTR327779:CTR327798 DDN327779:DDN327798 DNJ327779:DNJ327798 DXF327779:DXF327798 EHB327779:EHB327798 EQX327779:EQX327798 FAT327779:FAT327798 FKP327779:FKP327798 FUL327779:FUL327798 GEH327779:GEH327798 GOD327779:GOD327798 GXZ327779:GXZ327798 HHV327779:HHV327798 HRR327779:HRR327798 IBN327779:IBN327798 ILJ327779:ILJ327798 IVF327779:IVF327798 JFB327779:JFB327798 JOX327779:JOX327798 JYT327779:JYT327798 KIP327779:KIP327798 KSL327779:KSL327798 LCH327779:LCH327798 LMD327779:LMD327798 LVZ327779:LVZ327798 MFV327779:MFV327798 MPR327779:MPR327798 MZN327779:MZN327798 NJJ327779:NJJ327798 NTF327779:NTF327798 ODB327779:ODB327798 OMX327779:OMX327798 OWT327779:OWT327798 PGP327779:PGP327798 PQL327779:PQL327798 QAH327779:QAH327798 QKD327779:QKD327798 QTZ327779:QTZ327798 RDV327779:RDV327798 RNR327779:RNR327798 RXN327779:RXN327798 SHJ327779:SHJ327798 SRF327779:SRF327798 TBB327779:TBB327798 TKX327779:TKX327798 TUT327779:TUT327798 UEP327779:UEP327798 UOL327779:UOL327798 UYH327779:UYH327798 VID327779:VID327798 VRZ327779:VRZ327798 WBV327779:WBV327798 WLR327779:WLR327798 WVN327779:WVN327798 P393315:P393334 JB393315:JB393334 SX393315:SX393334 ACT393315:ACT393334 AMP393315:AMP393334 AWL393315:AWL393334 BGH393315:BGH393334 BQD393315:BQD393334 BZZ393315:BZZ393334 CJV393315:CJV393334 CTR393315:CTR393334 DDN393315:DDN393334 DNJ393315:DNJ393334 DXF393315:DXF393334 EHB393315:EHB393334 EQX393315:EQX393334 FAT393315:FAT393334 FKP393315:FKP393334 FUL393315:FUL393334 GEH393315:GEH393334 GOD393315:GOD393334 GXZ393315:GXZ393334 HHV393315:HHV393334 HRR393315:HRR393334 IBN393315:IBN393334 ILJ393315:ILJ393334 IVF393315:IVF393334 JFB393315:JFB393334 JOX393315:JOX393334 JYT393315:JYT393334 KIP393315:KIP393334 KSL393315:KSL393334 LCH393315:LCH393334 LMD393315:LMD393334 LVZ393315:LVZ393334 MFV393315:MFV393334 MPR393315:MPR393334 MZN393315:MZN393334 NJJ393315:NJJ393334 NTF393315:NTF393334 ODB393315:ODB393334 OMX393315:OMX393334 OWT393315:OWT393334 PGP393315:PGP393334 PQL393315:PQL393334 QAH393315:QAH393334 QKD393315:QKD393334 QTZ393315:QTZ393334 RDV393315:RDV393334 RNR393315:RNR393334 RXN393315:RXN393334 SHJ393315:SHJ393334 SRF393315:SRF393334 TBB393315:TBB393334 TKX393315:TKX393334 TUT393315:TUT393334 UEP393315:UEP393334 UOL393315:UOL393334 UYH393315:UYH393334 VID393315:VID393334 VRZ393315:VRZ393334 WBV393315:WBV393334 WLR393315:WLR393334 WVN393315:WVN393334 P458851:P458870 JB458851:JB458870 SX458851:SX458870 ACT458851:ACT458870 AMP458851:AMP458870 AWL458851:AWL458870 BGH458851:BGH458870 BQD458851:BQD458870 BZZ458851:BZZ458870 CJV458851:CJV458870 CTR458851:CTR458870 DDN458851:DDN458870 DNJ458851:DNJ458870 DXF458851:DXF458870 EHB458851:EHB458870 EQX458851:EQX458870 FAT458851:FAT458870 FKP458851:FKP458870 FUL458851:FUL458870 GEH458851:GEH458870 GOD458851:GOD458870 GXZ458851:GXZ458870 HHV458851:HHV458870 HRR458851:HRR458870 IBN458851:IBN458870 ILJ458851:ILJ458870 IVF458851:IVF458870 JFB458851:JFB458870 JOX458851:JOX458870 JYT458851:JYT458870 KIP458851:KIP458870 KSL458851:KSL458870 LCH458851:LCH458870 LMD458851:LMD458870 LVZ458851:LVZ458870 MFV458851:MFV458870 MPR458851:MPR458870 MZN458851:MZN458870 NJJ458851:NJJ458870 NTF458851:NTF458870 ODB458851:ODB458870 OMX458851:OMX458870 OWT458851:OWT458870 PGP458851:PGP458870 PQL458851:PQL458870 QAH458851:QAH458870 QKD458851:QKD458870 QTZ458851:QTZ458870 RDV458851:RDV458870 RNR458851:RNR458870 RXN458851:RXN458870 SHJ458851:SHJ458870 SRF458851:SRF458870 TBB458851:TBB458870 TKX458851:TKX458870 TUT458851:TUT458870 UEP458851:UEP458870 UOL458851:UOL458870 UYH458851:UYH458870 VID458851:VID458870 VRZ458851:VRZ458870 WBV458851:WBV458870 WLR458851:WLR458870 WVN458851:WVN458870 P524387:P524406 JB524387:JB524406 SX524387:SX524406 ACT524387:ACT524406 AMP524387:AMP524406 AWL524387:AWL524406 BGH524387:BGH524406 BQD524387:BQD524406 BZZ524387:BZZ524406 CJV524387:CJV524406 CTR524387:CTR524406 DDN524387:DDN524406 DNJ524387:DNJ524406 DXF524387:DXF524406 EHB524387:EHB524406 EQX524387:EQX524406 FAT524387:FAT524406 FKP524387:FKP524406 FUL524387:FUL524406 GEH524387:GEH524406 GOD524387:GOD524406 GXZ524387:GXZ524406 HHV524387:HHV524406 HRR524387:HRR524406 IBN524387:IBN524406 ILJ524387:ILJ524406 IVF524387:IVF524406 JFB524387:JFB524406 JOX524387:JOX524406 JYT524387:JYT524406 KIP524387:KIP524406 KSL524387:KSL524406 LCH524387:LCH524406 LMD524387:LMD524406 LVZ524387:LVZ524406 MFV524387:MFV524406 MPR524387:MPR524406 MZN524387:MZN524406 NJJ524387:NJJ524406 NTF524387:NTF524406 ODB524387:ODB524406 OMX524387:OMX524406 OWT524387:OWT524406 PGP524387:PGP524406 PQL524387:PQL524406 QAH524387:QAH524406 QKD524387:QKD524406 QTZ524387:QTZ524406 RDV524387:RDV524406 RNR524387:RNR524406 RXN524387:RXN524406 SHJ524387:SHJ524406 SRF524387:SRF524406 TBB524387:TBB524406 TKX524387:TKX524406 TUT524387:TUT524406 UEP524387:UEP524406 UOL524387:UOL524406 UYH524387:UYH524406 VID524387:VID524406 VRZ524387:VRZ524406 WBV524387:WBV524406 WLR524387:WLR524406 WVN524387:WVN524406 P589923:P589942 JB589923:JB589942 SX589923:SX589942 ACT589923:ACT589942 AMP589923:AMP589942 AWL589923:AWL589942 BGH589923:BGH589942 BQD589923:BQD589942 BZZ589923:BZZ589942 CJV589923:CJV589942 CTR589923:CTR589942 DDN589923:DDN589942 DNJ589923:DNJ589942 DXF589923:DXF589942 EHB589923:EHB589942 EQX589923:EQX589942 FAT589923:FAT589942 FKP589923:FKP589942 FUL589923:FUL589942 GEH589923:GEH589942 GOD589923:GOD589942 GXZ589923:GXZ589942 HHV589923:HHV589942 HRR589923:HRR589942 IBN589923:IBN589942 ILJ589923:ILJ589942 IVF589923:IVF589942 JFB589923:JFB589942 JOX589923:JOX589942 JYT589923:JYT589942 KIP589923:KIP589942 KSL589923:KSL589942 LCH589923:LCH589942 LMD589923:LMD589942 LVZ589923:LVZ589942 MFV589923:MFV589942 MPR589923:MPR589942 MZN589923:MZN589942 NJJ589923:NJJ589942 NTF589923:NTF589942 ODB589923:ODB589942 OMX589923:OMX589942 OWT589923:OWT589942 PGP589923:PGP589942 PQL589923:PQL589942 QAH589923:QAH589942 QKD589923:QKD589942 QTZ589923:QTZ589942 RDV589923:RDV589942 RNR589923:RNR589942 RXN589923:RXN589942 SHJ589923:SHJ589942 SRF589923:SRF589942 TBB589923:TBB589942 TKX589923:TKX589942 TUT589923:TUT589942 UEP589923:UEP589942 UOL589923:UOL589942 UYH589923:UYH589942 VID589923:VID589942 VRZ589923:VRZ589942 WBV589923:WBV589942 WLR589923:WLR589942 WVN589923:WVN589942 P655459:P655478 JB655459:JB655478 SX655459:SX655478 ACT655459:ACT655478 AMP655459:AMP655478 AWL655459:AWL655478 BGH655459:BGH655478 BQD655459:BQD655478 BZZ655459:BZZ655478 CJV655459:CJV655478 CTR655459:CTR655478 DDN655459:DDN655478 DNJ655459:DNJ655478 DXF655459:DXF655478 EHB655459:EHB655478 EQX655459:EQX655478 FAT655459:FAT655478 FKP655459:FKP655478 FUL655459:FUL655478 GEH655459:GEH655478 GOD655459:GOD655478 GXZ655459:GXZ655478 HHV655459:HHV655478 HRR655459:HRR655478 IBN655459:IBN655478 ILJ655459:ILJ655478 IVF655459:IVF655478 JFB655459:JFB655478 JOX655459:JOX655478 JYT655459:JYT655478 KIP655459:KIP655478 KSL655459:KSL655478 LCH655459:LCH655478 LMD655459:LMD655478 LVZ655459:LVZ655478 MFV655459:MFV655478 MPR655459:MPR655478 MZN655459:MZN655478 NJJ655459:NJJ655478 NTF655459:NTF655478 ODB655459:ODB655478 OMX655459:OMX655478 OWT655459:OWT655478 PGP655459:PGP655478 PQL655459:PQL655478 QAH655459:QAH655478 QKD655459:QKD655478 QTZ655459:QTZ655478 RDV655459:RDV655478 RNR655459:RNR655478 RXN655459:RXN655478 SHJ655459:SHJ655478 SRF655459:SRF655478 TBB655459:TBB655478 TKX655459:TKX655478 TUT655459:TUT655478 UEP655459:UEP655478 UOL655459:UOL655478 UYH655459:UYH655478 VID655459:VID655478 VRZ655459:VRZ655478 WBV655459:WBV655478 WLR655459:WLR655478 WVN655459:WVN655478 P720995:P721014 JB720995:JB721014 SX720995:SX721014 ACT720995:ACT721014 AMP720995:AMP721014 AWL720995:AWL721014 BGH720995:BGH721014 BQD720995:BQD721014 BZZ720995:BZZ721014 CJV720995:CJV721014 CTR720995:CTR721014 DDN720995:DDN721014 DNJ720995:DNJ721014 DXF720995:DXF721014 EHB720995:EHB721014 EQX720995:EQX721014 FAT720995:FAT721014 FKP720995:FKP721014 FUL720995:FUL721014 GEH720995:GEH721014 GOD720995:GOD721014 GXZ720995:GXZ721014 HHV720995:HHV721014 HRR720995:HRR721014 IBN720995:IBN721014 ILJ720995:ILJ721014 IVF720995:IVF721014 JFB720995:JFB721014 JOX720995:JOX721014 JYT720995:JYT721014 KIP720995:KIP721014 KSL720995:KSL721014 LCH720995:LCH721014 LMD720995:LMD721014 LVZ720995:LVZ721014 MFV720995:MFV721014 MPR720995:MPR721014 MZN720995:MZN721014 NJJ720995:NJJ721014 NTF720995:NTF721014 ODB720995:ODB721014 OMX720995:OMX721014 OWT720995:OWT721014 PGP720995:PGP721014 PQL720995:PQL721014 QAH720995:QAH721014 QKD720995:QKD721014 QTZ720995:QTZ721014 RDV720995:RDV721014 RNR720995:RNR721014 RXN720995:RXN721014 SHJ720995:SHJ721014 SRF720995:SRF721014 TBB720995:TBB721014 TKX720995:TKX721014 TUT720995:TUT721014 UEP720995:UEP721014 UOL720995:UOL721014 UYH720995:UYH721014 VID720995:VID721014 VRZ720995:VRZ721014 WBV720995:WBV721014 WLR720995:WLR721014 WVN720995:WVN721014 P786531:P786550 JB786531:JB786550 SX786531:SX786550 ACT786531:ACT786550 AMP786531:AMP786550 AWL786531:AWL786550 BGH786531:BGH786550 BQD786531:BQD786550 BZZ786531:BZZ786550 CJV786531:CJV786550 CTR786531:CTR786550 DDN786531:DDN786550 DNJ786531:DNJ786550 DXF786531:DXF786550 EHB786531:EHB786550 EQX786531:EQX786550 FAT786531:FAT786550 FKP786531:FKP786550 FUL786531:FUL786550 GEH786531:GEH786550 GOD786531:GOD786550 GXZ786531:GXZ786550 HHV786531:HHV786550 HRR786531:HRR786550 IBN786531:IBN786550 ILJ786531:ILJ786550 IVF786531:IVF786550 JFB786531:JFB786550 JOX786531:JOX786550 JYT786531:JYT786550 KIP786531:KIP786550 KSL786531:KSL786550 LCH786531:LCH786550 LMD786531:LMD786550 LVZ786531:LVZ786550 MFV786531:MFV786550 MPR786531:MPR786550 MZN786531:MZN786550 NJJ786531:NJJ786550 NTF786531:NTF786550 ODB786531:ODB786550 OMX786531:OMX786550 OWT786531:OWT786550 PGP786531:PGP786550 PQL786531:PQL786550 QAH786531:QAH786550 QKD786531:QKD786550 QTZ786531:QTZ786550 RDV786531:RDV786550 RNR786531:RNR786550 RXN786531:RXN786550 SHJ786531:SHJ786550 SRF786531:SRF786550 TBB786531:TBB786550 TKX786531:TKX786550 TUT786531:TUT786550 UEP786531:UEP786550 UOL786531:UOL786550 UYH786531:UYH786550 VID786531:VID786550 VRZ786531:VRZ786550 WBV786531:WBV786550 WLR786531:WLR786550 WVN786531:WVN786550 P852067:P852086 JB852067:JB852086 SX852067:SX852086 ACT852067:ACT852086 AMP852067:AMP852086 AWL852067:AWL852086 BGH852067:BGH852086 BQD852067:BQD852086 BZZ852067:BZZ852086 CJV852067:CJV852086 CTR852067:CTR852086 DDN852067:DDN852086 DNJ852067:DNJ852086 DXF852067:DXF852086 EHB852067:EHB852086 EQX852067:EQX852086 FAT852067:FAT852086 FKP852067:FKP852086 FUL852067:FUL852086 GEH852067:GEH852086 GOD852067:GOD852086 GXZ852067:GXZ852086 HHV852067:HHV852086 HRR852067:HRR852086 IBN852067:IBN852086 ILJ852067:ILJ852086 IVF852067:IVF852086 JFB852067:JFB852086 JOX852067:JOX852086 JYT852067:JYT852086 KIP852067:KIP852086 KSL852067:KSL852086 LCH852067:LCH852086 LMD852067:LMD852086 LVZ852067:LVZ852086 MFV852067:MFV852086 MPR852067:MPR852086 MZN852067:MZN852086 NJJ852067:NJJ852086 NTF852067:NTF852086 ODB852067:ODB852086 OMX852067:OMX852086 OWT852067:OWT852086 PGP852067:PGP852086 PQL852067:PQL852086 QAH852067:QAH852086 QKD852067:QKD852086 QTZ852067:QTZ852086 RDV852067:RDV852086 RNR852067:RNR852086 RXN852067:RXN852086 SHJ852067:SHJ852086 SRF852067:SRF852086 TBB852067:TBB852086 TKX852067:TKX852086 TUT852067:TUT852086 UEP852067:UEP852086 UOL852067:UOL852086 UYH852067:UYH852086 VID852067:VID852086 VRZ852067:VRZ852086 WBV852067:WBV852086 WLR852067:WLR852086 WVN852067:WVN852086 P917603:P917622 JB917603:JB917622 SX917603:SX917622 ACT917603:ACT917622 AMP917603:AMP917622 AWL917603:AWL917622 BGH917603:BGH917622 BQD917603:BQD917622 BZZ917603:BZZ917622 CJV917603:CJV917622 CTR917603:CTR917622 DDN917603:DDN917622 DNJ917603:DNJ917622 DXF917603:DXF917622 EHB917603:EHB917622 EQX917603:EQX917622 FAT917603:FAT917622 FKP917603:FKP917622 FUL917603:FUL917622 GEH917603:GEH917622 GOD917603:GOD917622 GXZ917603:GXZ917622 HHV917603:HHV917622 HRR917603:HRR917622 IBN917603:IBN917622 ILJ917603:ILJ917622 IVF917603:IVF917622 JFB917603:JFB917622 JOX917603:JOX917622 JYT917603:JYT917622 KIP917603:KIP917622 KSL917603:KSL917622 LCH917603:LCH917622 LMD917603:LMD917622 LVZ917603:LVZ917622 MFV917603:MFV917622 MPR917603:MPR917622 MZN917603:MZN917622 NJJ917603:NJJ917622 NTF917603:NTF917622 ODB917603:ODB917622 OMX917603:OMX917622 OWT917603:OWT917622 PGP917603:PGP917622 PQL917603:PQL917622 QAH917603:QAH917622 QKD917603:QKD917622 QTZ917603:QTZ917622 RDV917603:RDV917622 RNR917603:RNR917622 RXN917603:RXN917622 SHJ917603:SHJ917622 SRF917603:SRF917622 TBB917603:TBB917622 TKX917603:TKX917622 TUT917603:TUT917622 UEP917603:UEP917622 UOL917603:UOL917622 UYH917603:UYH917622 VID917603:VID917622 VRZ917603:VRZ917622 WBV917603:WBV917622 WLR917603:WLR917622 WVN917603:WVN917622 P983139:P983158 JB983139:JB983158 SX983139:SX983158 ACT983139:ACT983158 AMP983139:AMP983158 AWL983139:AWL983158 BGH983139:BGH983158 BQD983139:BQD983158 BZZ983139:BZZ983158 CJV983139:CJV983158 CTR983139:CTR983158 DDN983139:DDN983158 DNJ983139:DNJ983158 DXF983139:DXF983158 EHB983139:EHB983158 EQX983139:EQX983158 FAT983139:FAT983158 FKP983139:FKP983158 FUL983139:FUL983158 GEH983139:GEH983158 GOD983139:GOD983158 GXZ983139:GXZ983158 HHV983139:HHV983158 HRR983139:HRR983158 IBN983139:IBN983158 ILJ983139:ILJ983158 IVF983139:IVF983158 JFB983139:JFB983158 JOX983139:JOX983158 JYT983139:JYT983158 KIP983139:KIP983158 KSL983139:KSL983158 LCH983139:LCH983158 LMD983139:LMD983158 LVZ983139:LVZ983158 MFV983139:MFV983158 MPR983139:MPR983158 MZN983139:MZN983158 NJJ983139:NJJ983158 NTF983139:NTF983158 ODB983139:ODB983158 OMX983139:OMX983158 OWT983139:OWT983158 PGP983139:PGP983158 PQL983139:PQL983158 QAH983139:QAH983158 QKD983139:QKD983158 QTZ983139:QTZ983158 RDV983139:RDV983158 RNR983139:RNR983158 RXN983139:RXN983158 SHJ983139:SHJ983158 SRF983139:SRF983158 TBB983139:TBB983158 TKX983139:TKX983158 TUT983139:TUT983158 UEP983139:UEP983158 UOL983139:UOL983158 UYH983139:UYH983158 VID983139:VID983158 VRZ983139:VRZ983158 WBV983139:WBV983158 WLR983139:WLR983158 WVN983139:WVN983158 S65635:S65654 JE65635:JE65654 TA65635:TA65654 ACW65635:ACW65654 AMS65635:AMS65654 AWO65635:AWO65654 BGK65635:BGK65654 BQG65635:BQG65654 CAC65635:CAC65654 CJY65635:CJY65654 CTU65635:CTU65654 DDQ65635:DDQ65654 DNM65635:DNM65654 DXI65635:DXI65654 EHE65635:EHE65654 ERA65635:ERA65654 FAW65635:FAW65654 FKS65635:FKS65654 FUO65635:FUO65654 GEK65635:GEK65654 GOG65635:GOG65654 GYC65635:GYC65654 HHY65635:HHY65654 HRU65635:HRU65654 IBQ65635:IBQ65654 ILM65635:ILM65654 IVI65635:IVI65654 JFE65635:JFE65654 JPA65635:JPA65654 JYW65635:JYW65654 KIS65635:KIS65654 KSO65635:KSO65654 LCK65635:LCK65654 LMG65635:LMG65654 LWC65635:LWC65654 MFY65635:MFY65654 MPU65635:MPU65654 MZQ65635:MZQ65654 NJM65635:NJM65654 NTI65635:NTI65654 ODE65635:ODE65654 ONA65635:ONA65654 OWW65635:OWW65654 PGS65635:PGS65654 PQO65635:PQO65654 QAK65635:QAK65654 QKG65635:QKG65654 QUC65635:QUC65654 RDY65635:RDY65654 RNU65635:RNU65654 RXQ65635:RXQ65654 SHM65635:SHM65654 SRI65635:SRI65654 TBE65635:TBE65654 TLA65635:TLA65654 TUW65635:TUW65654 UES65635:UES65654 UOO65635:UOO65654 UYK65635:UYK65654 VIG65635:VIG65654 VSC65635:VSC65654 WBY65635:WBY65654 WLU65635:WLU65654 WVQ65635:WVQ65654 S131171:S131190 JE131171:JE131190 TA131171:TA131190 ACW131171:ACW131190 AMS131171:AMS131190 AWO131171:AWO131190 BGK131171:BGK131190 BQG131171:BQG131190 CAC131171:CAC131190 CJY131171:CJY131190 CTU131171:CTU131190 DDQ131171:DDQ131190 DNM131171:DNM131190 DXI131171:DXI131190 EHE131171:EHE131190 ERA131171:ERA131190 FAW131171:FAW131190 FKS131171:FKS131190 FUO131171:FUO131190 GEK131171:GEK131190 GOG131171:GOG131190 GYC131171:GYC131190 HHY131171:HHY131190 HRU131171:HRU131190 IBQ131171:IBQ131190 ILM131171:ILM131190 IVI131171:IVI131190 JFE131171:JFE131190 JPA131171:JPA131190 JYW131171:JYW131190 KIS131171:KIS131190 KSO131171:KSO131190 LCK131171:LCK131190 LMG131171:LMG131190 LWC131171:LWC131190 MFY131171:MFY131190 MPU131171:MPU131190 MZQ131171:MZQ131190 NJM131171:NJM131190 NTI131171:NTI131190 ODE131171:ODE131190 ONA131171:ONA131190 OWW131171:OWW131190 PGS131171:PGS131190 PQO131171:PQO131190 QAK131171:QAK131190 QKG131171:QKG131190 QUC131171:QUC131190 RDY131171:RDY131190 RNU131171:RNU131190 RXQ131171:RXQ131190 SHM131171:SHM131190 SRI131171:SRI131190 TBE131171:TBE131190 TLA131171:TLA131190 TUW131171:TUW131190 UES131171:UES131190 UOO131171:UOO131190 UYK131171:UYK131190 VIG131171:VIG131190 VSC131171:VSC131190 WBY131171:WBY131190 WLU131171:WLU131190 WVQ131171:WVQ131190 S196707:S196726 JE196707:JE196726 TA196707:TA196726 ACW196707:ACW196726 AMS196707:AMS196726 AWO196707:AWO196726 BGK196707:BGK196726 BQG196707:BQG196726 CAC196707:CAC196726 CJY196707:CJY196726 CTU196707:CTU196726 DDQ196707:DDQ196726 DNM196707:DNM196726 DXI196707:DXI196726 EHE196707:EHE196726 ERA196707:ERA196726 FAW196707:FAW196726 FKS196707:FKS196726 FUO196707:FUO196726 GEK196707:GEK196726 GOG196707:GOG196726 GYC196707:GYC196726 HHY196707:HHY196726 HRU196707:HRU196726 IBQ196707:IBQ196726 ILM196707:ILM196726 IVI196707:IVI196726 JFE196707:JFE196726 JPA196707:JPA196726 JYW196707:JYW196726 KIS196707:KIS196726 KSO196707:KSO196726 LCK196707:LCK196726 LMG196707:LMG196726 LWC196707:LWC196726 MFY196707:MFY196726 MPU196707:MPU196726 MZQ196707:MZQ196726 NJM196707:NJM196726 NTI196707:NTI196726 ODE196707:ODE196726 ONA196707:ONA196726 OWW196707:OWW196726 PGS196707:PGS196726 PQO196707:PQO196726 QAK196707:QAK196726 QKG196707:QKG196726 QUC196707:QUC196726 RDY196707:RDY196726 RNU196707:RNU196726 RXQ196707:RXQ196726 SHM196707:SHM196726 SRI196707:SRI196726 TBE196707:TBE196726 TLA196707:TLA196726 TUW196707:TUW196726 UES196707:UES196726 UOO196707:UOO196726 UYK196707:UYK196726 VIG196707:VIG196726 VSC196707:VSC196726 WBY196707:WBY196726 WLU196707:WLU196726 WVQ196707:WVQ196726 S262243:S262262 JE262243:JE262262 TA262243:TA262262 ACW262243:ACW262262 AMS262243:AMS262262 AWO262243:AWO262262 BGK262243:BGK262262 BQG262243:BQG262262 CAC262243:CAC262262 CJY262243:CJY262262 CTU262243:CTU262262 DDQ262243:DDQ262262 DNM262243:DNM262262 DXI262243:DXI262262 EHE262243:EHE262262 ERA262243:ERA262262 FAW262243:FAW262262 FKS262243:FKS262262 FUO262243:FUO262262 GEK262243:GEK262262 GOG262243:GOG262262 GYC262243:GYC262262 HHY262243:HHY262262 HRU262243:HRU262262 IBQ262243:IBQ262262 ILM262243:ILM262262 IVI262243:IVI262262 JFE262243:JFE262262 JPA262243:JPA262262 JYW262243:JYW262262 KIS262243:KIS262262 KSO262243:KSO262262 LCK262243:LCK262262 LMG262243:LMG262262 LWC262243:LWC262262 MFY262243:MFY262262 MPU262243:MPU262262 MZQ262243:MZQ262262 NJM262243:NJM262262 NTI262243:NTI262262 ODE262243:ODE262262 ONA262243:ONA262262 OWW262243:OWW262262 PGS262243:PGS262262 PQO262243:PQO262262 QAK262243:QAK262262 QKG262243:QKG262262 QUC262243:QUC262262 RDY262243:RDY262262 RNU262243:RNU262262 RXQ262243:RXQ262262 SHM262243:SHM262262 SRI262243:SRI262262 TBE262243:TBE262262 TLA262243:TLA262262 TUW262243:TUW262262 UES262243:UES262262 UOO262243:UOO262262 UYK262243:UYK262262 VIG262243:VIG262262 VSC262243:VSC262262 WBY262243:WBY262262 WLU262243:WLU262262 WVQ262243:WVQ262262 S327779:S327798 JE327779:JE327798 TA327779:TA327798 ACW327779:ACW327798 AMS327779:AMS327798 AWO327779:AWO327798 BGK327779:BGK327798 BQG327779:BQG327798 CAC327779:CAC327798 CJY327779:CJY327798 CTU327779:CTU327798 DDQ327779:DDQ327798 DNM327779:DNM327798 DXI327779:DXI327798 EHE327779:EHE327798 ERA327779:ERA327798 FAW327779:FAW327798 FKS327779:FKS327798 FUO327779:FUO327798 GEK327779:GEK327798 GOG327779:GOG327798 GYC327779:GYC327798 HHY327779:HHY327798 HRU327779:HRU327798 IBQ327779:IBQ327798 ILM327779:ILM327798 IVI327779:IVI327798 JFE327779:JFE327798 JPA327779:JPA327798 JYW327779:JYW327798 KIS327779:KIS327798 KSO327779:KSO327798 LCK327779:LCK327798 LMG327779:LMG327798 LWC327779:LWC327798 MFY327779:MFY327798 MPU327779:MPU327798 MZQ327779:MZQ327798 NJM327779:NJM327798 NTI327779:NTI327798 ODE327779:ODE327798 ONA327779:ONA327798 OWW327779:OWW327798 PGS327779:PGS327798 PQO327779:PQO327798 QAK327779:QAK327798 QKG327779:QKG327798 QUC327779:QUC327798 RDY327779:RDY327798 RNU327779:RNU327798 RXQ327779:RXQ327798 SHM327779:SHM327798 SRI327779:SRI327798 TBE327779:TBE327798 TLA327779:TLA327798 TUW327779:TUW327798 UES327779:UES327798 UOO327779:UOO327798 UYK327779:UYK327798 VIG327779:VIG327798 VSC327779:VSC327798 WBY327779:WBY327798 WLU327779:WLU327798 WVQ327779:WVQ327798 S393315:S393334 JE393315:JE393334 TA393315:TA393334 ACW393315:ACW393334 AMS393315:AMS393334 AWO393315:AWO393334 BGK393315:BGK393334 BQG393315:BQG393334 CAC393315:CAC393334 CJY393315:CJY393334 CTU393315:CTU393334 DDQ393315:DDQ393334 DNM393315:DNM393334 DXI393315:DXI393334 EHE393315:EHE393334 ERA393315:ERA393334 FAW393315:FAW393334 FKS393315:FKS393334 FUO393315:FUO393334 GEK393315:GEK393334 GOG393315:GOG393334 GYC393315:GYC393334 HHY393315:HHY393334 HRU393315:HRU393334 IBQ393315:IBQ393334 ILM393315:ILM393334 IVI393315:IVI393334 JFE393315:JFE393334 JPA393315:JPA393334 JYW393315:JYW393334 KIS393315:KIS393334 KSO393315:KSO393334 LCK393315:LCK393334 LMG393315:LMG393334 LWC393315:LWC393334 MFY393315:MFY393334 MPU393315:MPU393334 MZQ393315:MZQ393334 NJM393315:NJM393334 NTI393315:NTI393334 ODE393315:ODE393334 ONA393315:ONA393334 OWW393315:OWW393334 PGS393315:PGS393334 PQO393315:PQO393334 QAK393315:QAK393334 QKG393315:QKG393334 QUC393315:QUC393334 RDY393315:RDY393334 RNU393315:RNU393334 RXQ393315:RXQ393334 SHM393315:SHM393334 SRI393315:SRI393334 TBE393315:TBE393334 TLA393315:TLA393334 TUW393315:TUW393334 UES393315:UES393334 UOO393315:UOO393334 UYK393315:UYK393334 VIG393315:VIG393334 VSC393315:VSC393334 WBY393315:WBY393334 WLU393315:WLU393334 WVQ393315:WVQ393334 S458851:S458870 JE458851:JE458870 TA458851:TA458870 ACW458851:ACW458870 AMS458851:AMS458870 AWO458851:AWO458870 BGK458851:BGK458870 BQG458851:BQG458870 CAC458851:CAC458870 CJY458851:CJY458870 CTU458851:CTU458870 DDQ458851:DDQ458870 DNM458851:DNM458870 DXI458851:DXI458870 EHE458851:EHE458870 ERA458851:ERA458870 FAW458851:FAW458870 FKS458851:FKS458870 FUO458851:FUO458870 GEK458851:GEK458870 GOG458851:GOG458870 GYC458851:GYC458870 HHY458851:HHY458870 HRU458851:HRU458870 IBQ458851:IBQ458870 ILM458851:ILM458870 IVI458851:IVI458870 JFE458851:JFE458870 JPA458851:JPA458870 JYW458851:JYW458870 KIS458851:KIS458870 KSO458851:KSO458870 LCK458851:LCK458870 LMG458851:LMG458870 LWC458851:LWC458870 MFY458851:MFY458870 MPU458851:MPU458870 MZQ458851:MZQ458870 NJM458851:NJM458870 NTI458851:NTI458870 ODE458851:ODE458870 ONA458851:ONA458870 OWW458851:OWW458870 PGS458851:PGS458870 PQO458851:PQO458870 QAK458851:QAK458870 QKG458851:QKG458870 QUC458851:QUC458870 RDY458851:RDY458870 RNU458851:RNU458870 RXQ458851:RXQ458870 SHM458851:SHM458870 SRI458851:SRI458870 TBE458851:TBE458870 TLA458851:TLA458870 TUW458851:TUW458870 UES458851:UES458870 UOO458851:UOO458870 UYK458851:UYK458870 VIG458851:VIG458870 VSC458851:VSC458870 WBY458851:WBY458870 WLU458851:WLU458870 WVQ458851:WVQ458870 S524387:S524406 JE524387:JE524406 TA524387:TA524406 ACW524387:ACW524406 AMS524387:AMS524406 AWO524387:AWO524406 BGK524387:BGK524406 BQG524387:BQG524406 CAC524387:CAC524406 CJY524387:CJY524406 CTU524387:CTU524406 DDQ524387:DDQ524406 DNM524387:DNM524406 DXI524387:DXI524406 EHE524387:EHE524406 ERA524387:ERA524406 FAW524387:FAW524406 FKS524387:FKS524406 FUO524387:FUO524406 GEK524387:GEK524406 GOG524387:GOG524406 GYC524387:GYC524406 HHY524387:HHY524406 HRU524387:HRU524406 IBQ524387:IBQ524406 ILM524387:ILM524406 IVI524387:IVI524406 JFE524387:JFE524406 JPA524387:JPA524406 JYW524387:JYW524406 KIS524387:KIS524406 KSO524387:KSO524406 LCK524387:LCK524406 LMG524387:LMG524406 LWC524387:LWC524406 MFY524387:MFY524406 MPU524387:MPU524406 MZQ524387:MZQ524406 NJM524387:NJM524406 NTI524387:NTI524406 ODE524387:ODE524406 ONA524387:ONA524406 OWW524387:OWW524406 PGS524387:PGS524406 PQO524387:PQO524406 QAK524387:QAK524406 QKG524387:QKG524406 QUC524387:QUC524406 RDY524387:RDY524406 RNU524387:RNU524406 RXQ524387:RXQ524406 SHM524387:SHM524406 SRI524387:SRI524406 TBE524387:TBE524406 TLA524387:TLA524406 TUW524387:TUW524406 UES524387:UES524406 UOO524387:UOO524406 UYK524387:UYK524406 VIG524387:VIG524406 VSC524387:VSC524406 WBY524387:WBY524406 WLU524387:WLU524406 WVQ524387:WVQ524406 S589923:S589942 JE589923:JE589942 TA589923:TA589942 ACW589923:ACW589942 AMS589923:AMS589942 AWO589923:AWO589942 BGK589923:BGK589942 BQG589923:BQG589942 CAC589923:CAC589942 CJY589923:CJY589942 CTU589923:CTU589942 DDQ589923:DDQ589942 DNM589923:DNM589942 DXI589923:DXI589942 EHE589923:EHE589942 ERA589923:ERA589942 FAW589923:FAW589942 FKS589923:FKS589942 FUO589923:FUO589942 GEK589923:GEK589942 GOG589923:GOG589942 GYC589923:GYC589942 HHY589923:HHY589942 HRU589923:HRU589942 IBQ589923:IBQ589942 ILM589923:ILM589942 IVI589923:IVI589942 JFE589923:JFE589942 JPA589923:JPA589942 JYW589923:JYW589942 KIS589923:KIS589942 KSO589923:KSO589942 LCK589923:LCK589942 LMG589923:LMG589942 LWC589923:LWC589942 MFY589923:MFY589942 MPU589923:MPU589942 MZQ589923:MZQ589942 NJM589923:NJM589942 NTI589923:NTI589942 ODE589923:ODE589942 ONA589923:ONA589942 OWW589923:OWW589942 PGS589923:PGS589942 PQO589923:PQO589942 QAK589923:QAK589942 QKG589923:QKG589942 QUC589923:QUC589942 RDY589923:RDY589942 RNU589923:RNU589942 RXQ589923:RXQ589942 SHM589923:SHM589942 SRI589923:SRI589942 TBE589923:TBE589942 TLA589923:TLA589942 TUW589923:TUW589942 UES589923:UES589942 UOO589923:UOO589942 UYK589923:UYK589942 VIG589923:VIG589942 VSC589923:VSC589942 WBY589923:WBY589942 WLU589923:WLU589942 WVQ589923:WVQ589942 S655459:S655478 JE655459:JE655478 TA655459:TA655478 ACW655459:ACW655478 AMS655459:AMS655478 AWO655459:AWO655478 BGK655459:BGK655478 BQG655459:BQG655478 CAC655459:CAC655478 CJY655459:CJY655478 CTU655459:CTU655478 DDQ655459:DDQ655478 DNM655459:DNM655478 DXI655459:DXI655478 EHE655459:EHE655478 ERA655459:ERA655478 FAW655459:FAW655478 FKS655459:FKS655478 FUO655459:FUO655478 GEK655459:GEK655478 GOG655459:GOG655478 GYC655459:GYC655478 HHY655459:HHY655478 HRU655459:HRU655478 IBQ655459:IBQ655478 ILM655459:ILM655478 IVI655459:IVI655478 JFE655459:JFE655478 JPA655459:JPA655478 JYW655459:JYW655478 KIS655459:KIS655478 KSO655459:KSO655478 LCK655459:LCK655478 LMG655459:LMG655478 LWC655459:LWC655478 MFY655459:MFY655478 MPU655459:MPU655478 MZQ655459:MZQ655478 NJM655459:NJM655478 NTI655459:NTI655478 ODE655459:ODE655478 ONA655459:ONA655478 OWW655459:OWW655478 PGS655459:PGS655478 PQO655459:PQO655478 QAK655459:QAK655478 QKG655459:QKG655478 QUC655459:QUC655478 RDY655459:RDY655478 RNU655459:RNU655478 RXQ655459:RXQ655478 SHM655459:SHM655478 SRI655459:SRI655478 TBE655459:TBE655478 TLA655459:TLA655478 TUW655459:TUW655478 UES655459:UES655478 UOO655459:UOO655478 UYK655459:UYK655478 VIG655459:VIG655478 VSC655459:VSC655478 WBY655459:WBY655478 WLU655459:WLU655478 WVQ655459:WVQ655478 S720995:S721014 JE720995:JE721014 TA720995:TA721014 ACW720995:ACW721014 AMS720995:AMS721014 AWO720995:AWO721014 BGK720995:BGK721014 BQG720995:BQG721014 CAC720995:CAC721014 CJY720995:CJY721014 CTU720995:CTU721014 DDQ720995:DDQ721014 DNM720995:DNM721014 DXI720995:DXI721014 EHE720995:EHE721014 ERA720995:ERA721014 FAW720995:FAW721014 FKS720995:FKS721014 FUO720995:FUO721014 GEK720995:GEK721014 GOG720995:GOG721014 GYC720995:GYC721014 HHY720995:HHY721014 HRU720995:HRU721014 IBQ720995:IBQ721014 ILM720995:ILM721014 IVI720995:IVI721014 JFE720995:JFE721014 JPA720995:JPA721014 JYW720995:JYW721014 KIS720995:KIS721014 KSO720995:KSO721014 LCK720995:LCK721014 LMG720995:LMG721014 LWC720995:LWC721014 MFY720995:MFY721014 MPU720995:MPU721014 MZQ720995:MZQ721014 NJM720995:NJM721014 NTI720995:NTI721014 ODE720995:ODE721014 ONA720995:ONA721014 OWW720995:OWW721014 PGS720995:PGS721014 PQO720995:PQO721014 QAK720995:QAK721014 QKG720995:QKG721014 QUC720995:QUC721014 RDY720995:RDY721014 RNU720995:RNU721014 RXQ720995:RXQ721014 SHM720995:SHM721014 SRI720995:SRI721014 TBE720995:TBE721014 TLA720995:TLA721014 TUW720995:TUW721014 UES720995:UES721014 UOO720995:UOO721014 UYK720995:UYK721014 VIG720995:VIG721014 VSC720995:VSC721014 WBY720995:WBY721014 WLU720995:WLU721014 WVQ720995:WVQ721014 S786531:S786550 JE786531:JE786550 TA786531:TA786550 ACW786531:ACW786550 AMS786531:AMS786550 AWO786531:AWO786550 BGK786531:BGK786550 BQG786531:BQG786550 CAC786531:CAC786550 CJY786531:CJY786550 CTU786531:CTU786550 DDQ786531:DDQ786550 DNM786531:DNM786550 DXI786531:DXI786550 EHE786531:EHE786550 ERA786531:ERA786550 FAW786531:FAW786550 FKS786531:FKS786550 FUO786531:FUO786550 GEK786531:GEK786550 GOG786531:GOG786550 GYC786531:GYC786550 HHY786531:HHY786550 HRU786531:HRU786550 IBQ786531:IBQ786550 ILM786531:ILM786550 IVI786531:IVI786550 JFE786531:JFE786550 JPA786531:JPA786550 JYW786531:JYW786550 KIS786531:KIS786550 KSO786531:KSO786550 LCK786531:LCK786550 LMG786531:LMG786550 LWC786531:LWC786550 MFY786531:MFY786550 MPU786531:MPU786550 MZQ786531:MZQ786550 NJM786531:NJM786550 NTI786531:NTI786550 ODE786531:ODE786550 ONA786531:ONA786550 OWW786531:OWW786550 PGS786531:PGS786550 PQO786531:PQO786550 QAK786531:QAK786550 QKG786531:QKG786550 QUC786531:QUC786550 RDY786531:RDY786550 RNU786531:RNU786550 RXQ786531:RXQ786550 SHM786531:SHM786550 SRI786531:SRI786550 TBE786531:TBE786550 TLA786531:TLA786550 TUW786531:TUW786550 UES786531:UES786550 UOO786531:UOO786550 UYK786531:UYK786550 VIG786531:VIG786550 VSC786531:VSC786550 WBY786531:WBY786550 WLU786531:WLU786550 WVQ786531:WVQ786550 S852067:S852086 JE852067:JE852086 TA852067:TA852086 ACW852067:ACW852086 AMS852067:AMS852086 AWO852067:AWO852086 BGK852067:BGK852086 BQG852067:BQG852086 CAC852067:CAC852086 CJY852067:CJY852086 CTU852067:CTU852086 DDQ852067:DDQ852086 DNM852067:DNM852086 DXI852067:DXI852086 EHE852067:EHE852086 ERA852067:ERA852086 FAW852067:FAW852086 FKS852067:FKS852086 FUO852067:FUO852086 GEK852067:GEK852086 GOG852067:GOG852086 GYC852067:GYC852086 HHY852067:HHY852086 HRU852067:HRU852086 IBQ852067:IBQ852086 ILM852067:ILM852086 IVI852067:IVI852086 JFE852067:JFE852086 JPA852067:JPA852086 JYW852067:JYW852086 KIS852067:KIS852086 KSO852067:KSO852086 LCK852067:LCK852086 LMG852067:LMG852086 LWC852067:LWC852086 MFY852067:MFY852086 MPU852067:MPU852086 MZQ852067:MZQ852086 NJM852067:NJM852086 NTI852067:NTI852086 ODE852067:ODE852086 ONA852067:ONA852086 OWW852067:OWW852086 PGS852067:PGS852086 PQO852067:PQO852086 QAK852067:QAK852086 QKG852067:QKG852086 QUC852067:QUC852086 RDY852067:RDY852086 RNU852067:RNU852086 RXQ852067:RXQ852086 SHM852067:SHM852086 SRI852067:SRI852086 TBE852067:TBE852086 TLA852067:TLA852086 TUW852067:TUW852086 UES852067:UES852086 UOO852067:UOO852086 UYK852067:UYK852086 VIG852067:VIG852086 VSC852067:VSC852086 WBY852067:WBY852086 WLU852067:WLU852086 WVQ852067:WVQ852086 S917603:S917622 JE917603:JE917622 TA917603:TA917622 ACW917603:ACW917622 AMS917603:AMS917622 AWO917603:AWO917622 BGK917603:BGK917622 BQG917603:BQG917622 CAC917603:CAC917622 CJY917603:CJY917622 CTU917603:CTU917622 DDQ917603:DDQ917622 DNM917603:DNM917622 DXI917603:DXI917622 EHE917603:EHE917622 ERA917603:ERA917622 FAW917603:FAW917622 FKS917603:FKS917622 FUO917603:FUO917622 GEK917603:GEK917622 GOG917603:GOG917622 GYC917603:GYC917622 HHY917603:HHY917622 HRU917603:HRU917622 IBQ917603:IBQ917622 ILM917603:ILM917622 IVI917603:IVI917622 JFE917603:JFE917622 JPA917603:JPA917622 JYW917603:JYW917622 KIS917603:KIS917622 KSO917603:KSO917622 LCK917603:LCK917622 LMG917603:LMG917622 LWC917603:LWC917622 MFY917603:MFY917622 MPU917603:MPU917622 MZQ917603:MZQ917622 NJM917603:NJM917622 NTI917603:NTI917622 ODE917603:ODE917622 ONA917603:ONA917622 OWW917603:OWW917622 PGS917603:PGS917622 PQO917603:PQO917622 QAK917603:QAK917622 QKG917603:QKG917622 QUC917603:QUC917622 RDY917603:RDY917622 RNU917603:RNU917622 RXQ917603:RXQ917622 SHM917603:SHM917622 SRI917603:SRI917622 TBE917603:TBE917622 TLA917603:TLA917622 TUW917603:TUW917622 UES917603:UES917622 UOO917603:UOO917622 UYK917603:UYK917622 VIG917603:VIG917622 VSC917603:VSC917622 WBY917603:WBY917622 WLU917603:WLU917622 WVQ917603:WVQ917622 S983139:S983158 JE983139:JE983158 TA983139:TA983158 ACW983139:ACW983158 AMS983139:AMS983158 AWO983139:AWO983158 BGK983139:BGK983158 BQG983139:BQG983158 CAC983139:CAC983158 CJY983139:CJY983158 CTU983139:CTU983158 DDQ983139:DDQ983158 DNM983139:DNM983158 DXI983139:DXI983158 EHE983139:EHE983158 ERA983139:ERA983158 FAW983139:FAW983158 FKS983139:FKS983158 FUO983139:FUO983158 GEK983139:GEK983158 GOG983139:GOG983158 GYC983139:GYC983158 HHY983139:HHY983158 HRU983139:HRU983158 IBQ983139:IBQ983158 ILM983139:ILM983158 IVI983139:IVI983158 JFE983139:JFE983158 JPA983139:JPA983158 JYW983139:JYW983158 KIS983139:KIS983158 KSO983139:KSO983158 LCK983139:LCK983158 LMG983139:LMG983158 LWC983139:LWC983158 MFY983139:MFY983158 MPU983139:MPU983158 MZQ983139:MZQ983158 NJM983139:NJM983158 NTI983139:NTI983158 ODE983139:ODE983158 ONA983139:ONA983158 OWW983139:OWW983158 PGS983139:PGS983158 PQO983139:PQO983158 QAK983139:QAK983158 QKG983139:QKG983158 QUC983139:QUC983158 RDY983139:RDY983158 RNU983139:RNU983158 RXQ983139:RXQ983158 SHM983139:SHM983158 SRI983139:SRI983158 TBE983139:TBE983158 TLA983139:TLA983158 TUW983139:TUW983158 UES983139:UES983158 UOO983139:UOO983158 UYK983139:UYK983158 VIG983139:VIG983158 VSC983139:VSC983158 WBY983139:WBY983158 WLU983139:WLU983158 WVQ983139:WVQ983158 N65635:N65654 IZ65635:IZ65654 SV65635:SV65654 ACR65635:ACR65654 AMN65635:AMN65654 AWJ65635:AWJ65654 BGF65635:BGF65654 BQB65635:BQB65654 BZX65635:BZX65654 CJT65635:CJT65654 CTP65635:CTP65654 DDL65635:DDL65654 DNH65635:DNH65654 DXD65635:DXD65654 EGZ65635:EGZ65654 EQV65635:EQV65654 FAR65635:FAR65654 FKN65635:FKN65654 FUJ65635:FUJ65654 GEF65635:GEF65654 GOB65635:GOB65654 GXX65635:GXX65654 HHT65635:HHT65654 HRP65635:HRP65654 IBL65635:IBL65654 ILH65635:ILH65654 IVD65635:IVD65654 JEZ65635:JEZ65654 JOV65635:JOV65654 JYR65635:JYR65654 KIN65635:KIN65654 KSJ65635:KSJ65654 LCF65635:LCF65654 LMB65635:LMB65654 LVX65635:LVX65654 MFT65635:MFT65654 MPP65635:MPP65654 MZL65635:MZL65654 NJH65635:NJH65654 NTD65635:NTD65654 OCZ65635:OCZ65654 OMV65635:OMV65654 OWR65635:OWR65654 PGN65635:PGN65654 PQJ65635:PQJ65654 QAF65635:QAF65654 QKB65635:QKB65654 QTX65635:QTX65654 RDT65635:RDT65654 RNP65635:RNP65654 RXL65635:RXL65654 SHH65635:SHH65654 SRD65635:SRD65654 TAZ65635:TAZ65654 TKV65635:TKV65654 TUR65635:TUR65654 UEN65635:UEN65654 UOJ65635:UOJ65654 UYF65635:UYF65654 VIB65635:VIB65654 VRX65635:VRX65654 WBT65635:WBT65654 WLP65635:WLP65654 WVL65635:WVL65654 N131171:N131190 IZ131171:IZ131190 SV131171:SV131190 ACR131171:ACR131190 AMN131171:AMN131190 AWJ131171:AWJ131190 BGF131171:BGF131190 BQB131171:BQB131190 BZX131171:BZX131190 CJT131171:CJT131190 CTP131171:CTP131190 DDL131171:DDL131190 DNH131171:DNH131190 DXD131171:DXD131190 EGZ131171:EGZ131190 EQV131171:EQV131190 FAR131171:FAR131190 FKN131171:FKN131190 FUJ131171:FUJ131190 GEF131171:GEF131190 GOB131171:GOB131190 GXX131171:GXX131190 HHT131171:HHT131190 HRP131171:HRP131190 IBL131171:IBL131190 ILH131171:ILH131190 IVD131171:IVD131190 JEZ131171:JEZ131190 JOV131171:JOV131190 JYR131171:JYR131190 KIN131171:KIN131190 KSJ131171:KSJ131190 LCF131171:LCF131190 LMB131171:LMB131190 LVX131171:LVX131190 MFT131171:MFT131190 MPP131171:MPP131190 MZL131171:MZL131190 NJH131171:NJH131190 NTD131171:NTD131190 OCZ131171:OCZ131190 OMV131171:OMV131190 OWR131171:OWR131190 PGN131171:PGN131190 PQJ131171:PQJ131190 QAF131171:QAF131190 QKB131171:QKB131190 QTX131171:QTX131190 RDT131171:RDT131190 RNP131171:RNP131190 RXL131171:RXL131190 SHH131171:SHH131190 SRD131171:SRD131190 TAZ131171:TAZ131190 TKV131171:TKV131190 TUR131171:TUR131190 UEN131171:UEN131190 UOJ131171:UOJ131190 UYF131171:UYF131190 VIB131171:VIB131190 VRX131171:VRX131190 WBT131171:WBT131190 WLP131171:WLP131190 WVL131171:WVL131190 N196707:N196726 IZ196707:IZ196726 SV196707:SV196726 ACR196707:ACR196726 AMN196707:AMN196726 AWJ196707:AWJ196726 BGF196707:BGF196726 BQB196707:BQB196726 BZX196707:BZX196726 CJT196707:CJT196726 CTP196707:CTP196726 DDL196707:DDL196726 DNH196707:DNH196726 DXD196707:DXD196726 EGZ196707:EGZ196726 EQV196707:EQV196726 FAR196707:FAR196726 FKN196707:FKN196726 FUJ196707:FUJ196726 GEF196707:GEF196726 GOB196707:GOB196726 GXX196707:GXX196726 HHT196707:HHT196726 HRP196707:HRP196726 IBL196707:IBL196726 ILH196707:ILH196726 IVD196707:IVD196726 JEZ196707:JEZ196726 JOV196707:JOV196726 JYR196707:JYR196726 KIN196707:KIN196726 KSJ196707:KSJ196726 LCF196707:LCF196726 LMB196707:LMB196726 LVX196707:LVX196726 MFT196707:MFT196726 MPP196707:MPP196726 MZL196707:MZL196726 NJH196707:NJH196726 NTD196707:NTD196726 OCZ196707:OCZ196726 OMV196707:OMV196726 OWR196707:OWR196726 PGN196707:PGN196726 PQJ196707:PQJ196726 QAF196707:QAF196726 QKB196707:QKB196726 QTX196707:QTX196726 RDT196707:RDT196726 RNP196707:RNP196726 RXL196707:RXL196726 SHH196707:SHH196726 SRD196707:SRD196726 TAZ196707:TAZ196726 TKV196707:TKV196726 TUR196707:TUR196726 UEN196707:UEN196726 UOJ196707:UOJ196726 UYF196707:UYF196726 VIB196707:VIB196726 VRX196707:VRX196726 WBT196707:WBT196726 WLP196707:WLP196726 WVL196707:WVL196726 N262243:N262262 IZ262243:IZ262262 SV262243:SV262262 ACR262243:ACR262262 AMN262243:AMN262262 AWJ262243:AWJ262262 BGF262243:BGF262262 BQB262243:BQB262262 BZX262243:BZX262262 CJT262243:CJT262262 CTP262243:CTP262262 DDL262243:DDL262262 DNH262243:DNH262262 DXD262243:DXD262262 EGZ262243:EGZ262262 EQV262243:EQV262262 FAR262243:FAR262262 FKN262243:FKN262262 FUJ262243:FUJ262262 GEF262243:GEF262262 GOB262243:GOB262262 GXX262243:GXX262262 HHT262243:HHT262262 HRP262243:HRP262262 IBL262243:IBL262262 ILH262243:ILH262262 IVD262243:IVD262262 JEZ262243:JEZ262262 JOV262243:JOV262262 JYR262243:JYR262262 KIN262243:KIN262262 KSJ262243:KSJ262262 LCF262243:LCF262262 LMB262243:LMB262262 LVX262243:LVX262262 MFT262243:MFT262262 MPP262243:MPP262262 MZL262243:MZL262262 NJH262243:NJH262262 NTD262243:NTD262262 OCZ262243:OCZ262262 OMV262243:OMV262262 OWR262243:OWR262262 PGN262243:PGN262262 PQJ262243:PQJ262262 QAF262243:QAF262262 QKB262243:QKB262262 QTX262243:QTX262262 RDT262243:RDT262262 RNP262243:RNP262262 RXL262243:RXL262262 SHH262243:SHH262262 SRD262243:SRD262262 TAZ262243:TAZ262262 TKV262243:TKV262262 TUR262243:TUR262262 UEN262243:UEN262262 UOJ262243:UOJ262262 UYF262243:UYF262262 VIB262243:VIB262262 VRX262243:VRX262262 WBT262243:WBT262262 WLP262243:WLP262262 WVL262243:WVL262262 N327779:N327798 IZ327779:IZ327798 SV327779:SV327798 ACR327779:ACR327798 AMN327779:AMN327798 AWJ327779:AWJ327798 BGF327779:BGF327798 BQB327779:BQB327798 BZX327779:BZX327798 CJT327779:CJT327798 CTP327779:CTP327798 DDL327779:DDL327798 DNH327779:DNH327798 DXD327779:DXD327798 EGZ327779:EGZ327798 EQV327779:EQV327798 FAR327779:FAR327798 FKN327779:FKN327798 FUJ327779:FUJ327798 GEF327779:GEF327798 GOB327779:GOB327798 GXX327779:GXX327798 HHT327779:HHT327798 HRP327779:HRP327798 IBL327779:IBL327798 ILH327779:ILH327798 IVD327779:IVD327798 JEZ327779:JEZ327798 JOV327779:JOV327798 JYR327779:JYR327798 KIN327779:KIN327798 KSJ327779:KSJ327798 LCF327779:LCF327798 LMB327779:LMB327798 LVX327779:LVX327798 MFT327779:MFT327798 MPP327779:MPP327798 MZL327779:MZL327798 NJH327779:NJH327798 NTD327779:NTD327798 OCZ327779:OCZ327798 OMV327779:OMV327798 OWR327779:OWR327798 PGN327779:PGN327798 PQJ327779:PQJ327798 QAF327779:QAF327798 QKB327779:QKB327798 QTX327779:QTX327798 RDT327779:RDT327798 RNP327779:RNP327798 RXL327779:RXL327798 SHH327779:SHH327798 SRD327779:SRD327798 TAZ327779:TAZ327798 TKV327779:TKV327798 TUR327779:TUR327798 UEN327779:UEN327798 UOJ327779:UOJ327798 UYF327779:UYF327798 VIB327779:VIB327798 VRX327779:VRX327798 WBT327779:WBT327798 WLP327779:WLP327798 WVL327779:WVL327798 N393315:N393334 IZ393315:IZ393334 SV393315:SV393334 ACR393315:ACR393334 AMN393315:AMN393334 AWJ393315:AWJ393334 BGF393315:BGF393334 BQB393315:BQB393334 BZX393315:BZX393334 CJT393315:CJT393334 CTP393315:CTP393334 DDL393315:DDL393334 DNH393315:DNH393334 DXD393315:DXD393334 EGZ393315:EGZ393334 EQV393315:EQV393334 FAR393315:FAR393334 FKN393315:FKN393334 FUJ393315:FUJ393334 GEF393315:GEF393334 GOB393315:GOB393334 GXX393315:GXX393334 HHT393315:HHT393334 HRP393315:HRP393334 IBL393315:IBL393334 ILH393315:ILH393334 IVD393315:IVD393334 JEZ393315:JEZ393334 JOV393315:JOV393334 JYR393315:JYR393334 KIN393315:KIN393334 KSJ393315:KSJ393334 LCF393315:LCF393334 LMB393315:LMB393334 LVX393315:LVX393334 MFT393315:MFT393334 MPP393315:MPP393334 MZL393315:MZL393334 NJH393315:NJH393334 NTD393315:NTD393334 OCZ393315:OCZ393334 OMV393315:OMV393334 OWR393315:OWR393334 PGN393315:PGN393334 PQJ393315:PQJ393334 QAF393315:QAF393334 QKB393315:QKB393334 QTX393315:QTX393334 RDT393315:RDT393334 RNP393315:RNP393334 RXL393315:RXL393334 SHH393315:SHH393334 SRD393315:SRD393334 TAZ393315:TAZ393334 TKV393315:TKV393334 TUR393315:TUR393334 UEN393315:UEN393334 UOJ393315:UOJ393334 UYF393315:UYF393334 VIB393315:VIB393334 VRX393315:VRX393334 WBT393315:WBT393334 WLP393315:WLP393334 WVL393315:WVL393334 N458851:N458870 IZ458851:IZ458870 SV458851:SV458870 ACR458851:ACR458870 AMN458851:AMN458870 AWJ458851:AWJ458870 BGF458851:BGF458870 BQB458851:BQB458870 BZX458851:BZX458870 CJT458851:CJT458870 CTP458851:CTP458870 DDL458851:DDL458870 DNH458851:DNH458870 DXD458851:DXD458870 EGZ458851:EGZ458870 EQV458851:EQV458870 FAR458851:FAR458870 FKN458851:FKN458870 FUJ458851:FUJ458870 GEF458851:GEF458870 GOB458851:GOB458870 GXX458851:GXX458870 HHT458851:HHT458870 HRP458851:HRP458870 IBL458851:IBL458870 ILH458851:ILH458870 IVD458851:IVD458870 JEZ458851:JEZ458870 JOV458851:JOV458870 JYR458851:JYR458870 KIN458851:KIN458870 KSJ458851:KSJ458870 LCF458851:LCF458870 LMB458851:LMB458870 LVX458851:LVX458870 MFT458851:MFT458870 MPP458851:MPP458870 MZL458851:MZL458870 NJH458851:NJH458870 NTD458851:NTD458870 OCZ458851:OCZ458870 OMV458851:OMV458870 OWR458851:OWR458870 PGN458851:PGN458870 PQJ458851:PQJ458870 QAF458851:QAF458870 QKB458851:QKB458870 QTX458851:QTX458870 RDT458851:RDT458870 RNP458851:RNP458870 RXL458851:RXL458870 SHH458851:SHH458870 SRD458851:SRD458870 TAZ458851:TAZ458870 TKV458851:TKV458870 TUR458851:TUR458870 UEN458851:UEN458870 UOJ458851:UOJ458870 UYF458851:UYF458870 VIB458851:VIB458870 VRX458851:VRX458870 WBT458851:WBT458870 WLP458851:WLP458870 WVL458851:WVL458870 N524387:N524406 IZ524387:IZ524406 SV524387:SV524406 ACR524387:ACR524406 AMN524387:AMN524406 AWJ524387:AWJ524406 BGF524387:BGF524406 BQB524387:BQB524406 BZX524387:BZX524406 CJT524387:CJT524406 CTP524387:CTP524406 DDL524387:DDL524406 DNH524387:DNH524406 DXD524387:DXD524406 EGZ524387:EGZ524406 EQV524387:EQV524406 FAR524387:FAR524406 FKN524387:FKN524406 FUJ524387:FUJ524406 GEF524387:GEF524406 GOB524387:GOB524406 GXX524387:GXX524406 HHT524387:HHT524406 HRP524387:HRP524406 IBL524387:IBL524406 ILH524387:ILH524406 IVD524387:IVD524406 JEZ524387:JEZ524406 JOV524387:JOV524406 JYR524387:JYR524406 KIN524387:KIN524406 KSJ524387:KSJ524406 LCF524387:LCF524406 LMB524387:LMB524406 LVX524387:LVX524406 MFT524387:MFT524406 MPP524387:MPP524406 MZL524387:MZL524406 NJH524387:NJH524406 NTD524387:NTD524406 OCZ524387:OCZ524406 OMV524387:OMV524406 OWR524387:OWR524406 PGN524387:PGN524406 PQJ524387:PQJ524406 QAF524387:QAF524406 QKB524387:QKB524406 QTX524387:QTX524406 RDT524387:RDT524406 RNP524387:RNP524406 RXL524387:RXL524406 SHH524387:SHH524406 SRD524387:SRD524406 TAZ524387:TAZ524406 TKV524387:TKV524406 TUR524387:TUR524406 UEN524387:UEN524406 UOJ524387:UOJ524406 UYF524387:UYF524406 VIB524387:VIB524406 VRX524387:VRX524406 WBT524387:WBT524406 WLP524387:WLP524406 WVL524387:WVL524406 N589923:N589942 IZ589923:IZ589942 SV589923:SV589942 ACR589923:ACR589942 AMN589923:AMN589942 AWJ589923:AWJ589942 BGF589923:BGF589942 BQB589923:BQB589942 BZX589923:BZX589942 CJT589923:CJT589942 CTP589923:CTP589942 DDL589923:DDL589942 DNH589923:DNH589942 DXD589923:DXD589942 EGZ589923:EGZ589942 EQV589923:EQV589942 FAR589923:FAR589942 FKN589923:FKN589942 FUJ589923:FUJ589942 GEF589923:GEF589942 GOB589923:GOB589942 GXX589923:GXX589942 HHT589923:HHT589942 HRP589923:HRP589942 IBL589923:IBL589942 ILH589923:ILH589942 IVD589923:IVD589942 JEZ589923:JEZ589942 JOV589923:JOV589942 JYR589923:JYR589942 KIN589923:KIN589942 KSJ589923:KSJ589942 LCF589923:LCF589942 LMB589923:LMB589942 LVX589923:LVX589942 MFT589923:MFT589942 MPP589923:MPP589942 MZL589923:MZL589942 NJH589923:NJH589942 NTD589923:NTD589942 OCZ589923:OCZ589942 OMV589923:OMV589942 OWR589923:OWR589942 PGN589923:PGN589942 PQJ589923:PQJ589942 QAF589923:QAF589942 QKB589923:QKB589942 QTX589923:QTX589942 RDT589923:RDT589942 RNP589923:RNP589942 RXL589923:RXL589942 SHH589923:SHH589942 SRD589923:SRD589942 TAZ589923:TAZ589942 TKV589923:TKV589942 TUR589923:TUR589942 UEN589923:UEN589942 UOJ589923:UOJ589942 UYF589923:UYF589942 VIB589923:VIB589942 VRX589923:VRX589942 WBT589923:WBT589942 WLP589923:WLP589942 WVL589923:WVL589942 N655459:N655478 IZ655459:IZ655478 SV655459:SV655478 ACR655459:ACR655478 AMN655459:AMN655478 AWJ655459:AWJ655478 BGF655459:BGF655478 BQB655459:BQB655478 BZX655459:BZX655478 CJT655459:CJT655478 CTP655459:CTP655478 DDL655459:DDL655478 DNH655459:DNH655478 DXD655459:DXD655478 EGZ655459:EGZ655478 EQV655459:EQV655478 FAR655459:FAR655478 FKN655459:FKN655478 FUJ655459:FUJ655478 GEF655459:GEF655478 GOB655459:GOB655478 GXX655459:GXX655478 HHT655459:HHT655478 HRP655459:HRP655478 IBL655459:IBL655478 ILH655459:ILH655478 IVD655459:IVD655478 JEZ655459:JEZ655478 JOV655459:JOV655478 JYR655459:JYR655478 KIN655459:KIN655478 KSJ655459:KSJ655478 LCF655459:LCF655478 LMB655459:LMB655478 LVX655459:LVX655478 MFT655459:MFT655478 MPP655459:MPP655478 MZL655459:MZL655478 NJH655459:NJH655478 NTD655459:NTD655478 OCZ655459:OCZ655478 OMV655459:OMV655478 OWR655459:OWR655478 PGN655459:PGN655478 PQJ655459:PQJ655478 QAF655459:QAF655478 QKB655459:QKB655478 QTX655459:QTX655478 RDT655459:RDT655478 RNP655459:RNP655478 RXL655459:RXL655478 SHH655459:SHH655478 SRD655459:SRD655478 TAZ655459:TAZ655478 TKV655459:TKV655478 TUR655459:TUR655478 UEN655459:UEN655478 UOJ655459:UOJ655478 UYF655459:UYF655478 VIB655459:VIB655478 VRX655459:VRX655478 WBT655459:WBT655478 WLP655459:WLP655478 WVL655459:WVL655478 N720995:N721014 IZ720995:IZ721014 SV720995:SV721014 ACR720995:ACR721014 AMN720995:AMN721014 AWJ720995:AWJ721014 BGF720995:BGF721014 BQB720995:BQB721014 BZX720995:BZX721014 CJT720995:CJT721014 CTP720995:CTP721014 DDL720995:DDL721014 DNH720995:DNH721014 DXD720995:DXD721014 EGZ720995:EGZ721014 EQV720995:EQV721014 FAR720995:FAR721014 FKN720995:FKN721014 FUJ720995:FUJ721014 GEF720995:GEF721014 GOB720995:GOB721014 GXX720995:GXX721014 HHT720995:HHT721014 HRP720995:HRP721014 IBL720995:IBL721014 ILH720995:ILH721014 IVD720995:IVD721014 JEZ720995:JEZ721014 JOV720995:JOV721014 JYR720995:JYR721014 KIN720995:KIN721014 KSJ720995:KSJ721014 LCF720995:LCF721014 LMB720995:LMB721014 LVX720995:LVX721014 MFT720995:MFT721014 MPP720995:MPP721014 MZL720995:MZL721014 NJH720995:NJH721014 NTD720995:NTD721014 OCZ720995:OCZ721014 OMV720995:OMV721014 OWR720995:OWR721014 PGN720995:PGN721014 PQJ720995:PQJ721014 QAF720995:QAF721014 QKB720995:QKB721014 QTX720995:QTX721014 RDT720995:RDT721014 RNP720995:RNP721014 RXL720995:RXL721014 SHH720995:SHH721014 SRD720995:SRD721014 TAZ720995:TAZ721014 TKV720995:TKV721014 TUR720995:TUR721014 UEN720995:UEN721014 UOJ720995:UOJ721014 UYF720995:UYF721014 VIB720995:VIB721014 VRX720995:VRX721014 WBT720995:WBT721014 WLP720995:WLP721014 WVL720995:WVL721014 N786531:N786550 IZ786531:IZ786550 SV786531:SV786550 ACR786531:ACR786550 AMN786531:AMN786550 AWJ786531:AWJ786550 BGF786531:BGF786550 BQB786531:BQB786550 BZX786531:BZX786550 CJT786531:CJT786550 CTP786531:CTP786550 DDL786531:DDL786550 DNH786531:DNH786550 DXD786531:DXD786550 EGZ786531:EGZ786550 EQV786531:EQV786550 FAR786531:FAR786550 FKN786531:FKN786550 FUJ786531:FUJ786550 GEF786531:GEF786550 GOB786531:GOB786550 GXX786531:GXX786550 HHT786531:HHT786550 HRP786531:HRP786550 IBL786531:IBL786550 ILH786531:ILH786550 IVD786531:IVD786550 JEZ786531:JEZ786550 JOV786531:JOV786550 JYR786531:JYR786550 KIN786531:KIN786550 KSJ786531:KSJ786550 LCF786531:LCF786550 LMB786531:LMB786550 LVX786531:LVX786550 MFT786531:MFT786550 MPP786531:MPP786550 MZL786531:MZL786550 NJH786531:NJH786550 NTD786531:NTD786550 OCZ786531:OCZ786550 OMV786531:OMV786550 OWR786531:OWR786550 PGN786531:PGN786550 PQJ786531:PQJ786550 QAF786531:QAF786550 QKB786531:QKB786550 QTX786531:QTX786550 RDT786531:RDT786550 RNP786531:RNP786550 RXL786531:RXL786550 SHH786531:SHH786550 SRD786531:SRD786550 TAZ786531:TAZ786550 TKV786531:TKV786550 TUR786531:TUR786550 UEN786531:UEN786550 UOJ786531:UOJ786550 UYF786531:UYF786550 VIB786531:VIB786550 VRX786531:VRX786550 WBT786531:WBT786550 WLP786531:WLP786550 WVL786531:WVL786550 N852067:N852086 IZ852067:IZ852086 SV852067:SV852086 ACR852067:ACR852086 AMN852067:AMN852086 AWJ852067:AWJ852086 BGF852067:BGF852086 BQB852067:BQB852086 BZX852067:BZX852086 CJT852067:CJT852086 CTP852067:CTP852086 DDL852067:DDL852086 DNH852067:DNH852086 DXD852067:DXD852086 EGZ852067:EGZ852086 EQV852067:EQV852086 FAR852067:FAR852086 FKN852067:FKN852086 FUJ852067:FUJ852086 GEF852067:GEF852086 GOB852067:GOB852086 GXX852067:GXX852086 HHT852067:HHT852086 HRP852067:HRP852086 IBL852067:IBL852086 ILH852067:ILH852086 IVD852067:IVD852086 JEZ852067:JEZ852086 JOV852067:JOV852086 JYR852067:JYR852086 KIN852067:KIN852086 KSJ852067:KSJ852086 LCF852067:LCF852086 LMB852067:LMB852086 LVX852067:LVX852086 MFT852067:MFT852086 MPP852067:MPP852086 MZL852067:MZL852086 NJH852067:NJH852086 NTD852067:NTD852086 OCZ852067:OCZ852086 OMV852067:OMV852086 OWR852067:OWR852086 PGN852067:PGN852086 PQJ852067:PQJ852086 QAF852067:QAF852086 QKB852067:QKB852086 QTX852067:QTX852086 RDT852067:RDT852086 RNP852067:RNP852086 RXL852067:RXL852086 SHH852067:SHH852086 SRD852067:SRD852086 TAZ852067:TAZ852086 TKV852067:TKV852086 TUR852067:TUR852086 UEN852067:UEN852086 UOJ852067:UOJ852086 UYF852067:UYF852086 VIB852067:VIB852086 VRX852067:VRX852086 WBT852067:WBT852086 WLP852067:WLP852086 WVL852067:WVL852086 N917603:N917622 IZ917603:IZ917622 SV917603:SV917622 ACR917603:ACR917622 AMN917603:AMN917622 AWJ917603:AWJ917622 BGF917603:BGF917622 BQB917603:BQB917622 BZX917603:BZX917622 CJT917603:CJT917622 CTP917603:CTP917622 DDL917603:DDL917622 DNH917603:DNH917622 DXD917603:DXD917622 EGZ917603:EGZ917622 EQV917603:EQV917622 FAR917603:FAR917622 FKN917603:FKN917622 FUJ917603:FUJ917622 GEF917603:GEF917622 GOB917603:GOB917622 GXX917603:GXX917622 HHT917603:HHT917622 HRP917603:HRP917622 IBL917603:IBL917622 ILH917603:ILH917622 IVD917603:IVD917622 JEZ917603:JEZ917622 JOV917603:JOV917622 JYR917603:JYR917622 KIN917603:KIN917622 KSJ917603:KSJ917622 LCF917603:LCF917622 LMB917603:LMB917622 LVX917603:LVX917622 MFT917603:MFT917622 MPP917603:MPP917622 MZL917603:MZL917622 NJH917603:NJH917622 NTD917603:NTD917622 OCZ917603:OCZ917622 OMV917603:OMV917622 OWR917603:OWR917622 PGN917603:PGN917622 PQJ917603:PQJ917622 QAF917603:QAF917622 QKB917603:QKB917622 QTX917603:QTX917622 RDT917603:RDT917622 RNP917603:RNP917622 RXL917603:RXL917622 SHH917603:SHH917622 SRD917603:SRD917622 TAZ917603:TAZ917622 TKV917603:TKV917622 TUR917603:TUR917622 UEN917603:UEN917622 UOJ917603:UOJ917622 UYF917603:UYF917622 VIB917603:VIB917622 VRX917603:VRX917622 WBT917603:WBT917622 WLP917603:WLP917622 WVL917603:WVL917622 N983139:N983158 IZ983139:IZ983158 SV983139:SV983158 ACR983139:ACR983158 AMN983139:AMN983158 AWJ983139:AWJ983158 BGF983139:BGF983158 BQB983139:BQB983158 BZX983139:BZX983158 CJT983139:CJT983158 CTP983139:CTP983158 DDL983139:DDL983158 DNH983139:DNH983158 DXD983139:DXD983158 EGZ983139:EGZ983158 EQV983139:EQV983158 FAR983139:FAR983158 FKN983139:FKN983158 FUJ983139:FUJ983158 GEF983139:GEF983158 GOB983139:GOB983158 GXX983139:GXX983158 HHT983139:HHT983158 HRP983139:HRP983158 IBL983139:IBL983158 ILH983139:ILH983158 IVD983139:IVD983158 JEZ983139:JEZ983158 JOV983139:JOV983158 JYR983139:JYR983158 KIN983139:KIN983158 KSJ983139:KSJ983158 LCF983139:LCF983158 LMB983139:LMB983158 LVX983139:LVX983158 MFT983139:MFT983158 MPP983139:MPP983158 MZL983139:MZL983158 NJH983139:NJH983158 NTD983139:NTD983158 OCZ983139:OCZ983158 OMV983139:OMV983158 OWR983139:OWR983158 PGN983139:PGN983158 PQJ983139:PQJ983158 QAF983139:QAF983158 QKB983139:QKB983158 QTX983139:QTX983158 RDT983139:RDT983158 RNP983139:RNP983158 RXL983139:RXL983158 SHH983139:SHH983158 SRD983139:SRD983158 TAZ983139:TAZ983158 TKV983139:TKV983158 TUR983139:TUR983158 UEN983139:UEN983158 UOJ983139:UOJ983158 UYF983139:UYF983158 VIB983139:VIB983158 VRX983139:VRX983158 WBT983139:WBT983158 WLP983139:WLP983158 WVL983139:WVL983158 JH65635:JH65654 TD65635:TD65654 ACZ65635:ACZ65654 AMV65635:AMV65654 AWR65635:AWR65654 BGN65635:BGN65654 BQJ65635:BQJ65654 CAF65635:CAF65654 CKB65635:CKB65654 CTX65635:CTX65654 DDT65635:DDT65654 DNP65635:DNP65654 DXL65635:DXL65654 EHH65635:EHH65654 ERD65635:ERD65654 FAZ65635:FAZ65654 FKV65635:FKV65654 FUR65635:FUR65654 GEN65635:GEN65654 GOJ65635:GOJ65654 GYF65635:GYF65654 HIB65635:HIB65654 HRX65635:HRX65654 IBT65635:IBT65654 ILP65635:ILP65654 IVL65635:IVL65654 JFH65635:JFH65654 JPD65635:JPD65654 JYZ65635:JYZ65654 KIV65635:KIV65654 KSR65635:KSR65654 LCN65635:LCN65654 LMJ65635:LMJ65654 LWF65635:LWF65654 MGB65635:MGB65654 MPX65635:MPX65654 MZT65635:MZT65654 NJP65635:NJP65654 NTL65635:NTL65654 ODH65635:ODH65654 OND65635:OND65654 OWZ65635:OWZ65654 PGV65635:PGV65654 PQR65635:PQR65654 QAN65635:QAN65654 QKJ65635:QKJ65654 QUF65635:QUF65654 REB65635:REB65654 RNX65635:RNX65654 RXT65635:RXT65654 SHP65635:SHP65654 SRL65635:SRL65654 TBH65635:TBH65654 TLD65635:TLD65654 TUZ65635:TUZ65654 UEV65635:UEV65654 UOR65635:UOR65654 UYN65635:UYN65654 VIJ65635:VIJ65654 VSF65635:VSF65654 WCB65635:WCB65654 WLX65635:WLX65654 WVT65635:WVT65654 JH131171:JH131190 TD131171:TD131190 ACZ131171:ACZ131190 AMV131171:AMV131190 AWR131171:AWR131190 BGN131171:BGN131190 BQJ131171:BQJ131190 CAF131171:CAF131190 CKB131171:CKB131190 CTX131171:CTX131190 DDT131171:DDT131190 DNP131171:DNP131190 DXL131171:DXL131190 EHH131171:EHH131190 ERD131171:ERD131190 FAZ131171:FAZ131190 FKV131171:FKV131190 FUR131171:FUR131190 GEN131171:GEN131190 GOJ131171:GOJ131190 GYF131171:GYF131190 HIB131171:HIB131190 HRX131171:HRX131190 IBT131171:IBT131190 ILP131171:ILP131190 IVL131171:IVL131190 JFH131171:JFH131190 JPD131171:JPD131190 JYZ131171:JYZ131190 KIV131171:KIV131190 KSR131171:KSR131190 LCN131171:LCN131190 LMJ131171:LMJ131190 LWF131171:LWF131190 MGB131171:MGB131190 MPX131171:MPX131190 MZT131171:MZT131190 NJP131171:NJP131190 NTL131171:NTL131190 ODH131171:ODH131190 OND131171:OND131190 OWZ131171:OWZ131190 PGV131171:PGV131190 PQR131171:PQR131190 QAN131171:QAN131190 QKJ131171:QKJ131190 QUF131171:QUF131190 REB131171:REB131190 RNX131171:RNX131190 RXT131171:RXT131190 SHP131171:SHP131190 SRL131171:SRL131190 TBH131171:TBH131190 TLD131171:TLD131190 TUZ131171:TUZ131190 UEV131171:UEV131190 UOR131171:UOR131190 UYN131171:UYN131190 VIJ131171:VIJ131190 VSF131171:VSF131190 WCB131171:WCB131190 WLX131171:WLX131190 WVT131171:WVT131190 JH196707:JH196726 TD196707:TD196726 ACZ196707:ACZ196726 AMV196707:AMV196726 AWR196707:AWR196726 BGN196707:BGN196726 BQJ196707:BQJ196726 CAF196707:CAF196726 CKB196707:CKB196726 CTX196707:CTX196726 DDT196707:DDT196726 DNP196707:DNP196726 DXL196707:DXL196726 EHH196707:EHH196726 ERD196707:ERD196726 FAZ196707:FAZ196726 FKV196707:FKV196726 FUR196707:FUR196726 GEN196707:GEN196726 GOJ196707:GOJ196726 GYF196707:GYF196726 HIB196707:HIB196726 HRX196707:HRX196726 IBT196707:IBT196726 ILP196707:ILP196726 IVL196707:IVL196726 JFH196707:JFH196726 JPD196707:JPD196726 JYZ196707:JYZ196726 KIV196707:KIV196726 KSR196707:KSR196726 LCN196707:LCN196726 LMJ196707:LMJ196726 LWF196707:LWF196726 MGB196707:MGB196726 MPX196707:MPX196726 MZT196707:MZT196726 NJP196707:NJP196726 NTL196707:NTL196726 ODH196707:ODH196726 OND196707:OND196726 OWZ196707:OWZ196726 PGV196707:PGV196726 PQR196707:PQR196726 QAN196707:QAN196726 QKJ196707:QKJ196726 QUF196707:QUF196726 REB196707:REB196726 RNX196707:RNX196726 RXT196707:RXT196726 SHP196707:SHP196726 SRL196707:SRL196726 TBH196707:TBH196726 TLD196707:TLD196726 TUZ196707:TUZ196726 UEV196707:UEV196726 UOR196707:UOR196726 UYN196707:UYN196726 VIJ196707:VIJ196726 VSF196707:VSF196726 WCB196707:WCB196726 WLX196707:WLX196726 WVT196707:WVT196726 JH262243:JH262262 TD262243:TD262262 ACZ262243:ACZ262262 AMV262243:AMV262262 AWR262243:AWR262262 BGN262243:BGN262262 BQJ262243:BQJ262262 CAF262243:CAF262262 CKB262243:CKB262262 CTX262243:CTX262262 DDT262243:DDT262262 DNP262243:DNP262262 DXL262243:DXL262262 EHH262243:EHH262262 ERD262243:ERD262262 FAZ262243:FAZ262262 FKV262243:FKV262262 FUR262243:FUR262262 GEN262243:GEN262262 GOJ262243:GOJ262262 GYF262243:GYF262262 HIB262243:HIB262262 HRX262243:HRX262262 IBT262243:IBT262262 ILP262243:ILP262262 IVL262243:IVL262262 JFH262243:JFH262262 JPD262243:JPD262262 JYZ262243:JYZ262262 KIV262243:KIV262262 KSR262243:KSR262262 LCN262243:LCN262262 LMJ262243:LMJ262262 LWF262243:LWF262262 MGB262243:MGB262262 MPX262243:MPX262262 MZT262243:MZT262262 NJP262243:NJP262262 NTL262243:NTL262262 ODH262243:ODH262262 OND262243:OND262262 OWZ262243:OWZ262262 PGV262243:PGV262262 PQR262243:PQR262262 QAN262243:QAN262262 QKJ262243:QKJ262262 QUF262243:QUF262262 REB262243:REB262262 RNX262243:RNX262262 RXT262243:RXT262262 SHP262243:SHP262262 SRL262243:SRL262262 TBH262243:TBH262262 TLD262243:TLD262262 TUZ262243:TUZ262262 UEV262243:UEV262262 UOR262243:UOR262262 UYN262243:UYN262262 VIJ262243:VIJ262262 VSF262243:VSF262262 WCB262243:WCB262262 WLX262243:WLX262262 WVT262243:WVT262262 JH327779:JH327798 TD327779:TD327798 ACZ327779:ACZ327798 AMV327779:AMV327798 AWR327779:AWR327798 BGN327779:BGN327798 BQJ327779:BQJ327798 CAF327779:CAF327798 CKB327779:CKB327798 CTX327779:CTX327798 DDT327779:DDT327798 DNP327779:DNP327798 DXL327779:DXL327798 EHH327779:EHH327798 ERD327779:ERD327798 FAZ327779:FAZ327798 FKV327779:FKV327798 FUR327779:FUR327798 GEN327779:GEN327798 GOJ327779:GOJ327798 GYF327779:GYF327798 HIB327779:HIB327798 HRX327779:HRX327798 IBT327779:IBT327798 ILP327779:ILP327798 IVL327779:IVL327798 JFH327779:JFH327798 JPD327779:JPD327798 JYZ327779:JYZ327798 KIV327779:KIV327798 KSR327779:KSR327798 LCN327779:LCN327798 LMJ327779:LMJ327798 LWF327779:LWF327798 MGB327779:MGB327798 MPX327779:MPX327798 MZT327779:MZT327798 NJP327779:NJP327798 NTL327779:NTL327798 ODH327779:ODH327798 OND327779:OND327798 OWZ327779:OWZ327798 PGV327779:PGV327798 PQR327779:PQR327798 QAN327779:QAN327798 QKJ327779:QKJ327798 QUF327779:QUF327798 REB327779:REB327798 RNX327779:RNX327798 RXT327779:RXT327798 SHP327779:SHP327798 SRL327779:SRL327798 TBH327779:TBH327798 TLD327779:TLD327798 TUZ327779:TUZ327798 UEV327779:UEV327798 UOR327779:UOR327798 UYN327779:UYN327798 VIJ327779:VIJ327798 VSF327779:VSF327798 WCB327779:WCB327798 WLX327779:WLX327798 WVT327779:WVT327798 JH393315:JH393334 TD393315:TD393334 ACZ393315:ACZ393334 AMV393315:AMV393334 AWR393315:AWR393334 BGN393315:BGN393334 BQJ393315:BQJ393334 CAF393315:CAF393334 CKB393315:CKB393334 CTX393315:CTX393334 DDT393315:DDT393334 DNP393315:DNP393334 DXL393315:DXL393334 EHH393315:EHH393334 ERD393315:ERD393334 FAZ393315:FAZ393334 FKV393315:FKV393334 FUR393315:FUR393334 GEN393315:GEN393334 GOJ393315:GOJ393334 GYF393315:GYF393334 HIB393315:HIB393334 HRX393315:HRX393334 IBT393315:IBT393334 ILP393315:ILP393334 IVL393315:IVL393334 JFH393315:JFH393334 JPD393315:JPD393334 JYZ393315:JYZ393334 KIV393315:KIV393334 KSR393315:KSR393334 LCN393315:LCN393334 LMJ393315:LMJ393334 LWF393315:LWF393334 MGB393315:MGB393334 MPX393315:MPX393334 MZT393315:MZT393334 NJP393315:NJP393334 NTL393315:NTL393334 ODH393315:ODH393334 OND393315:OND393334 OWZ393315:OWZ393334 PGV393315:PGV393334 PQR393315:PQR393334 QAN393315:QAN393334 QKJ393315:QKJ393334 QUF393315:QUF393334 REB393315:REB393334 RNX393315:RNX393334 RXT393315:RXT393334 SHP393315:SHP393334 SRL393315:SRL393334 TBH393315:TBH393334 TLD393315:TLD393334 TUZ393315:TUZ393334 UEV393315:UEV393334 UOR393315:UOR393334 UYN393315:UYN393334 VIJ393315:VIJ393334 VSF393315:VSF393334 WCB393315:WCB393334 WLX393315:WLX393334 WVT393315:WVT393334 JH458851:JH458870 TD458851:TD458870 ACZ458851:ACZ458870 AMV458851:AMV458870 AWR458851:AWR458870 BGN458851:BGN458870 BQJ458851:BQJ458870 CAF458851:CAF458870 CKB458851:CKB458870 CTX458851:CTX458870 DDT458851:DDT458870 DNP458851:DNP458870 DXL458851:DXL458870 EHH458851:EHH458870 ERD458851:ERD458870 FAZ458851:FAZ458870 FKV458851:FKV458870 FUR458851:FUR458870 GEN458851:GEN458870 GOJ458851:GOJ458870 GYF458851:GYF458870 HIB458851:HIB458870 HRX458851:HRX458870 IBT458851:IBT458870 ILP458851:ILP458870 IVL458851:IVL458870 JFH458851:JFH458870 JPD458851:JPD458870 JYZ458851:JYZ458870 KIV458851:KIV458870 KSR458851:KSR458870 LCN458851:LCN458870 LMJ458851:LMJ458870 LWF458851:LWF458870 MGB458851:MGB458870 MPX458851:MPX458870 MZT458851:MZT458870 NJP458851:NJP458870 NTL458851:NTL458870 ODH458851:ODH458870 OND458851:OND458870 OWZ458851:OWZ458870 PGV458851:PGV458870 PQR458851:PQR458870 QAN458851:QAN458870 QKJ458851:QKJ458870 QUF458851:QUF458870 REB458851:REB458870 RNX458851:RNX458870 RXT458851:RXT458870 SHP458851:SHP458870 SRL458851:SRL458870 TBH458851:TBH458870 TLD458851:TLD458870 TUZ458851:TUZ458870 UEV458851:UEV458870 UOR458851:UOR458870 UYN458851:UYN458870 VIJ458851:VIJ458870 VSF458851:VSF458870 WCB458851:WCB458870 WLX458851:WLX458870 WVT458851:WVT458870 JH524387:JH524406 TD524387:TD524406 ACZ524387:ACZ524406 AMV524387:AMV524406 AWR524387:AWR524406 BGN524387:BGN524406 BQJ524387:BQJ524406 CAF524387:CAF524406 CKB524387:CKB524406 CTX524387:CTX524406 DDT524387:DDT524406 DNP524387:DNP524406 DXL524387:DXL524406 EHH524387:EHH524406 ERD524387:ERD524406 FAZ524387:FAZ524406 FKV524387:FKV524406 FUR524387:FUR524406 GEN524387:GEN524406 GOJ524387:GOJ524406 GYF524387:GYF524406 HIB524387:HIB524406 HRX524387:HRX524406 IBT524387:IBT524406 ILP524387:ILP524406 IVL524387:IVL524406 JFH524387:JFH524406 JPD524387:JPD524406 JYZ524387:JYZ524406 KIV524387:KIV524406 KSR524387:KSR524406 LCN524387:LCN524406 LMJ524387:LMJ524406 LWF524387:LWF524406 MGB524387:MGB524406 MPX524387:MPX524406 MZT524387:MZT524406 NJP524387:NJP524406 NTL524387:NTL524406 ODH524387:ODH524406 OND524387:OND524406 OWZ524387:OWZ524406 PGV524387:PGV524406 PQR524387:PQR524406 QAN524387:QAN524406 QKJ524387:QKJ524406 QUF524387:QUF524406 REB524387:REB524406 RNX524387:RNX524406 RXT524387:RXT524406 SHP524387:SHP524406 SRL524387:SRL524406 TBH524387:TBH524406 TLD524387:TLD524406 TUZ524387:TUZ524406 UEV524387:UEV524406 UOR524387:UOR524406 UYN524387:UYN524406 VIJ524387:VIJ524406 VSF524387:VSF524406 WCB524387:WCB524406 WLX524387:WLX524406 WVT524387:WVT524406 JH589923:JH589942 TD589923:TD589942 ACZ589923:ACZ589942 AMV589923:AMV589942 AWR589923:AWR589942 BGN589923:BGN589942 BQJ589923:BQJ589942 CAF589923:CAF589942 CKB589923:CKB589942 CTX589923:CTX589942 DDT589923:DDT589942 DNP589923:DNP589942 DXL589923:DXL589942 EHH589923:EHH589942 ERD589923:ERD589942 FAZ589923:FAZ589942 FKV589923:FKV589942 FUR589923:FUR589942 GEN589923:GEN589942 GOJ589923:GOJ589942 GYF589923:GYF589942 HIB589923:HIB589942 HRX589923:HRX589942 IBT589923:IBT589942 ILP589923:ILP589942 IVL589923:IVL589942 JFH589923:JFH589942 JPD589923:JPD589942 JYZ589923:JYZ589942 KIV589923:KIV589942 KSR589923:KSR589942 LCN589923:LCN589942 LMJ589923:LMJ589942 LWF589923:LWF589942 MGB589923:MGB589942 MPX589923:MPX589942 MZT589923:MZT589942 NJP589923:NJP589942 NTL589923:NTL589942 ODH589923:ODH589942 OND589923:OND589942 OWZ589923:OWZ589942 PGV589923:PGV589942 PQR589923:PQR589942 QAN589923:QAN589942 QKJ589923:QKJ589942 QUF589923:QUF589942 REB589923:REB589942 RNX589923:RNX589942 RXT589923:RXT589942 SHP589923:SHP589942 SRL589923:SRL589942 TBH589923:TBH589942 TLD589923:TLD589942 TUZ589923:TUZ589942 UEV589923:UEV589942 UOR589923:UOR589942 UYN589923:UYN589942 VIJ589923:VIJ589942 VSF589923:VSF589942 WCB589923:WCB589942 WLX589923:WLX589942 WVT589923:WVT589942 JH655459:JH655478 TD655459:TD655478 ACZ655459:ACZ655478 AMV655459:AMV655478 AWR655459:AWR655478 BGN655459:BGN655478 BQJ655459:BQJ655478 CAF655459:CAF655478 CKB655459:CKB655478 CTX655459:CTX655478 DDT655459:DDT655478 DNP655459:DNP655478 DXL655459:DXL655478 EHH655459:EHH655478 ERD655459:ERD655478 FAZ655459:FAZ655478 FKV655459:FKV655478 FUR655459:FUR655478 GEN655459:GEN655478 GOJ655459:GOJ655478 GYF655459:GYF655478 HIB655459:HIB655478 HRX655459:HRX655478 IBT655459:IBT655478 ILP655459:ILP655478 IVL655459:IVL655478 JFH655459:JFH655478 JPD655459:JPD655478 JYZ655459:JYZ655478 KIV655459:KIV655478 KSR655459:KSR655478 LCN655459:LCN655478 LMJ655459:LMJ655478 LWF655459:LWF655478 MGB655459:MGB655478 MPX655459:MPX655478 MZT655459:MZT655478 NJP655459:NJP655478 NTL655459:NTL655478 ODH655459:ODH655478 OND655459:OND655478 OWZ655459:OWZ655478 PGV655459:PGV655478 PQR655459:PQR655478 QAN655459:QAN655478 QKJ655459:QKJ655478 QUF655459:QUF655478 REB655459:REB655478 RNX655459:RNX655478 RXT655459:RXT655478 SHP655459:SHP655478 SRL655459:SRL655478 TBH655459:TBH655478 TLD655459:TLD655478 TUZ655459:TUZ655478 UEV655459:UEV655478 UOR655459:UOR655478 UYN655459:UYN655478 VIJ655459:VIJ655478 VSF655459:VSF655478 WCB655459:WCB655478 WLX655459:WLX655478 WVT655459:WVT655478 JH720995:JH721014 TD720995:TD721014 ACZ720995:ACZ721014 AMV720995:AMV721014 AWR720995:AWR721014 BGN720995:BGN721014 BQJ720995:BQJ721014 CAF720995:CAF721014 CKB720995:CKB721014 CTX720995:CTX721014 DDT720995:DDT721014 DNP720995:DNP721014 DXL720995:DXL721014 EHH720995:EHH721014 ERD720995:ERD721014 FAZ720995:FAZ721014 FKV720995:FKV721014 FUR720995:FUR721014 GEN720995:GEN721014 GOJ720995:GOJ721014 GYF720995:GYF721014 HIB720995:HIB721014 HRX720995:HRX721014 IBT720995:IBT721014 ILP720995:ILP721014 IVL720995:IVL721014 JFH720995:JFH721014 JPD720995:JPD721014 JYZ720995:JYZ721014 KIV720995:KIV721014 KSR720995:KSR721014 LCN720995:LCN721014 LMJ720995:LMJ721014 LWF720995:LWF721014 MGB720995:MGB721014 MPX720995:MPX721014 MZT720995:MZT721014 NJP720995:NJP721014 NTL720995:NTL721014 ODH720995:ODH721014 OND720995:OND721014 OWZ720995:OWZ721014 PGV720995:PGV721014 PQR720995:PQR721014 QAN720995:QAN721014 QKJ720995:QKJ721014 QUF720995:QUF721014 REB720995:REB721014 RNX720995:RNX721014 RXT720995:RXT721014 SHP720995:SHP721014 SRL720995:SRL721014 TBH720995:TBH721014 TLD720995:TLD721014 TUZ720995:TUZ721014 UEV720995:UEV721014 UOR720995:UOR721014 UYN720995:UYN721014 VIJ720995:VIJ721014 VSF720995:VSF721014 WCB720995:WCB721014 WLX720995:WLX721014 WVT720995:WVT721014 JH786531:JH786550 TD786531:TD786550 ACZ786531:ACZ786550 AMV786531:AMV786550 AWR786531:AWR786550 BGN786531:BGN786550 BQJ786531:BQJ786550 CAF786531:CAF786550 CKB786531:CKB786550 CTX786531:CTX786550 DDT786531:DDT786550 DNP786531:DNP786550 DXL786531:DXL786550 EHH786531:EHH786550 ERD786531:ERD786550 FAZ786531:FAZ786550 FKV786531:FKV786550 FUR786531:FUR786550 GEN786531:GEN786550 GOJ786531:GOJ786550 GYF786531:GYF786550 HIB786531:HIB786550 HRX786531:HRX786550 IBT786531:IBT786550 ILP786531:ILP786550 IVL786531:IVL786550 JFH786531:JFH786550 JPD786531:JPD786550 JYZ786531:JYZ786550 KIV786531:KIV786550 KSR786531:KSR786550 LCN786531:LCN786550 LMJ786531:LMJ786550 LWF786531:LWF786550 MGB786531:MGB786550 MPX786531:MPX786550 MZT786531:MZT786550 NJP786531:NJP786550 NTL786531:NTL786550 ODH786531:ODH786550 OND786531:OND786550 OWZ786531:OWZ786550 PGV786531:PGV786550 PQR786531:PQR786550 QAN786531:QAN786550 QKJ786531:QKJ786550 QUF786531:QUF786550 REB786531:REB786550 RNX786531:RNX786550 RXT786531:RXT786550 SHP786531:SHP786550 SRL786531:SRL786550 TBH786531:TBH786550 TLD786531:TLD786550 TUZ786531:TUZ786550 UEV786531:UEV786550 UOR786531:UOR786550 UYN786531:UYN786550 VIJ786531:VIJ786550 VSF786531:VSF786550 WCB786531:WCB786550 WLX786531:WLX786550 WVT786531:WVT786550 JH852067:JH852086 TD852067:TD852086 ACZ852067:ACZ852086 AMV852067:AMV852086 AWR852067:AWR852086 BGN852067:BGN852086 BQJ852067:BQJ852086 CAF852067:CAF852086 CKB852067:CKB852086 CTX852067:CTX852086 DDT852067:DDT852086 DNP852067:DNP852086 DXL852067:DXL852086 EHH852067:EHH852086 ERD852067:ERD852086 FAZ852067:FAZ852086 FKV852067:FKV852086 FUR852067:FUR852086 GEN852067:GEN852086 GOJ852067:GOJ852086 GYF852067:GYF852086 HIB852067:HIB852086 HRX852067:HRX852086 IBT852067:IBT852086 ILP852067:ILP852086 IVL852067:IVL852086 JFH852067:JFH852086 JPD852067:JPD852086 JYZ852067:JYZ852086 KIV852067:KIV852086 KSR852067:KSR852086 LCN852067:LCN852086 LMJ852067:LMJ852086 LWF852067:LWF852086 MGB852067:MGB852086 MPX852067:MPX852086 MZT852067:MZT852086 NJP852067:NJP852086 NTL852067:NTL852086 ODH852067:ODH852086 OND852067:OND852086 OWZ852067:OWZ852086 PGV852067:PGV852086 PQR852067:PQR852086 QAN852067:QAN852086 QKJ852067:QKJ852086 QUF852067:QUF852086 REB852067:REB852086 RNX852067:RNX852086 RXT852067:RXT852086 SHP852067:SHP852086 SRL852067:SRL852086 TBH852067:TBH852086 TLD852067:TLD852086 TUZ852067:TUZ852086 UEV852067:UEV852086 UOR852067:UOR852086 UYN852067:UYN852086 VIJ852067:VIJ852086 VSF852067:VSF852086 WCB852067:WCB852086 WLX852067:WLX852086 WVT852067:WVT852086 JH917603:JH917622 TD917603:TD917622 ACZ917603:ACZ917622 AMV917603:AMV917622 AWR917603:AWR917622 BGN917603:BGN917622 BQJ917603:BQJ917622 CAF917603:CAF917622 CKB917603:CKB917622 CTX917603:CTX917622 DDT917603:DDT917622 DNP917603:DNP917622 DXL917603:DXL917622 EHH917603:EHH917622 ERD917603:ERD917622 FAZ917603:FAZ917622 FKV917603:FKV917622 FUR917603:FUR917622 GEN917603:GEN917622 GOJ917603:GOJ917622 GYF917603:GYF917622 HIB917603:HIB917622 HRX917603:HRX917622 IBT917603:IBT917622 ILP917603:ILP917622 IVL917603:IVL917622 JFH917603:JFH917622 JPD917603:JPD917622 JYZ917603:JYZ917622 KIV917603:KIV917622 KSR917603:KSR917622 LCN917603:LCN917622 LMJ917603:LMJ917622 LWF917603:LWF917622 MGB917603:MGB917622 MPX917603:MPX917622 MZT917603:MZT917622 NJP917603:NJP917622 NTL917603:NTL917622 ODH917603:ODH917622 OND917603:OND917622 OWZ917603:OWZ917622 PGV917603:PGV917622 PQR917603:PQR917622 QAN917603:QAN917622 QKJ917603:QKJ917622 QUF917603:QUF917622 REB917603:REB917622 RNX917603:RNX917622 RXT917603:RXT917622 SHP917603:SHP917622 SRL917603:SRL917622 TBH917603:TBH917622 TLD917603:TLD917622 TUZ917603:TUZ917622 UEV917603:UEV917622 UOR917603:UOR917622 UYN917603:UYN917622 VIJ917603:VIJ917622 VSF917603:VSF917622 WCB917603:WCB917622 WLX917603:WLX917622 WVT917603:WVT917622 JH983139:JH983158 TD983139:TD983158 ACZ983139:ACZ983158 AMV983139:AMV983158 AWR983139:AWR983158 BGN983139:BGN983158 BQJ983139:BQJ983158 CAF983139:CAF983158 CKB983139:CKB983158 CTX983139:CTX983158 DDT983139:DDT983158 DNP983139:DNP983158 DXL983139:DXL983158 EHH983139:EHH983158 ERD983139:ERD983158 FAZ983139:FAZ983158 FKV983139:FKV983158 FUR983139:FUR983158 GEN983139:GEN983158 GOJ983139:GOJ983158 GYF983139:GYF983158 HIB983139:HIB983158 HRX983139:HRX983158 IBT983139:IBT983158 ILP983139:ILP983158 IVL983139:IVL983158 JFH983139:JFH983158 JPD983139:JPD983158 JYZ983139:JYZ983158 KIV983139:KIV983158 KSR983139:KSR983158 LCN983139:LCN983158 LMJ983139:LMJ983158 LWF983139:LWF983158 MGB983139:MGB983158 MPX983139:MPX983158 MZT983139:MZT983158 NJP983139:NJP983158 NTL983139:NTL983158 ODH983139:ODH983158 OND983139:OND983158 OWZ983139:OWZ983158 PGV983139:PGV983158 PQR983139:PQR983158 QAN983139:QAN983158 QKJ983139:QKJ983158 QUF983139:QUF983158 REB983139:REB983158 RNX983139:RNX983158 RXT983139:RXT983158 SHP983139:SHP983158 SRL983139:SRL983158 TBH983139:TBH983158 TLD983139:TLD983158 TUZ983139:TUZ983158 UEV983139:UEV983158 UOR983139:UOR983158 UYN983139:UYN983158 VIJ983139:VIJ983158 VSF983139:VSF983158 WCB983139:WCB983158 WLX983139:WLX983158 JB14:JB118 WVT14:WVT118 WLX14:WLX118 WCB14:WCB118 VSF14:VSF118 VIJ14:VIJ118 UYN14:UYN118 UOR14:UOR118 UEV14:UEV118 TUZ14:TUZ118 TLD14:TLD118 TBH14:TBH118 SRL14:SRL118 SHP14:SHP118 RXT14:RXT118 RNX14:RNX118 REB14:REB118 QUF14:QUF118 QKJ14:QKJ118 QAN14:QAN118 PQR14:PQR118 PGV14:PGV118 OWZ14:OWZ118 OND14:OND118 ODH14:ODH118 NTL14:NTL118 NJP14:NJP118 MZT14:MZT118 MPX14:MPX118 MGB14:MGB118 LWF14:LWF118 LMJ14:LMJ118 LCN14:LCN118 KSR14:KSR118 KIV14:KIV118 JYZ14:JYZ118 JPD14:JPD118 JFH14:JFH118 IVL14:IVL118 ILP14:ILP118 IBT14:IBT118 HRX14:HRX118 HIB14:HIB118 GYF14:GYF118 GOJ14:GOJ118 GEN14:GEN118 FUR14:FUR118 FKV14:FKV118 FAZ14:FAZ118 ERD14:ERD118 EHH14:EHH118 DXL14:DXL118 DNP14:DNP118 DDT14:DDT118 CTX14:CTX118 CKB14:CKB118 CAF14:CAF118 BQJ14:BQJ118 BGN14:BGN118 AWR14:AWR118 AMV14:AMV118 ACZ14:ACZ118 TD14:TD118 JH14:JH118 WVL14:WVL118 WLP14:WLP118 WBT14:WBT118 VRX14:VRX118 VIB14:VIB118 UYF14:UYF118 UOJ14:UOJ118 UEN14:UEN118 TUR14:TUR118 TKV14:TKV118 TAZ14:TAZ118 SRD14:SRD118 SHH14:SHH118 RXL14:RXL118 RNP14:RNP118 RDT14:RDT118 QTX14:QTX118 QKB14:QKB118 QAF14:QAF118 PQJ14:PQJ118 PGN14:PGN118 OWR14:OWR118 OMV14:OMV118 OCZ14:OCZ118 NTD14:NTD118 NJH14:NJH118 MZL14:MZL118 MPP14:MPP118 MFT14:MFT118 LVX14:LVX118 LMB14:LMB118 LCF14:LCF118 KSJ14:KSJ118 KIN14:KIN118 JYR14:JYR118 JOV14:JOV118 JEZ14:JEZ118 IVD14:IVD118 ILH14:ILH118 IBL14:IBL118 HRP14:HRP118 HHT14:HHT118 GXX14:GXX118 GOB14:GOB118 GEF14:GEF118 FUJ14:FUJ118 FKN14:FKN118 FAR14:FAR118 EQV14:EQV118 EGZ14:EGZ118 DXD14:DXD118 DNH14:DNH118 DDL14:DDL118 CTP14:CTP118 CJT14:CJT118 BZX14:BZX118 BQB14:BQB118 BGF14:BGF118 AWJ14:AWJ118 AMN14:AMN118 ACR14:ACR118 SV14:SV118 IZ14:IZ118 WVQ14:WVQ118 WLU14:WLU118 WBY14:WBY118 VSC14:VSC118 VIG14:VIG118 UYK14:UYK118 UOO14:UOO118 UES14:UES118 TUW14:TUW118 TLA14:TLA118 TBE14:TBE118 SRI14:SRI118 SHM14:SHM118 RXQ14:RXQ118 RNU14:RNU118 RDY14:RDY118 QUC14:QUC118 QKG14:QKG118 QAK14:QAK118 PQO14:PQO118 PGS14:PGS118 OWW14:OWW118 ONA14:ONA118 ODE14:ODE118 NTI14:NTI118 NJM14:NJM118 MZQ14:MZQ118 MPU14:MPU118 MFY14:MFY118 LWC14:LWC118 LMG14:LMG118 LCK14:LCK118 KSO14:KSO118 KIS14:KIS118 JYW14:JYW118 JPA14:JPA118 JFE14:JFE118 IVI14:IVI118 ILM14:ILM118 IBQ14:IBQ118 HRU14:HRU118 HHY14:HHY118 GYC14:GYC118 GOG14:GOG118 GEK14:GEK118 FUO14:FUO118 FKS14:FKS118 FAW14:FAW118 ERA14:ERA118 EHE14:EHE118 DXI14:DXI118 DNM14:DNM118 DDQ14:DDQ118 CTU14:CTU118 CJY14:CJY118 CAC14:CAC118 BQG14:BQG118 BGK14:BGK118 AWO14:AWO118 AMS14:AMS118 ACW14:ACW118 TA14:TA118 JE14:JE118 WVN14:WVN118 WLR14:WLR118 WBV14:WBV118 VRZ14:VRZ118 VID14:VID118 UYH14:UYH118 UOL14:UOL118 UEP14:UEP118 TUT14:TUT118 TKX14:TKX118 TBB14:TBB118 SRF14:SRF118 SHJ14:SHJ118 RXN14:RXN118 RNR14:RNR118 RDV14:RDV118 QTZ14:QTZ118 QKD14:QKD118 QAH14:QAH118 PQL14:PQL118 PGP14:PGP118 OWT14:OWT118 OMX14:OMX118 ODB14:ODB118 NTF14:NTF118 NJJ14:NJJ118 MZN14:MZN118 MPR14:MPR118 MFV14:MFV118 LVZ14:LVZ118 LMD14:LMD118 LCH14:LCH118 KSL14:KSL118 KIP14:KIP118 JYT14:JYT118 JOX14:JOX118 JFB14:JFB118 IVF14:IVF118 ILJ14:ILJ118 IBN14:IBN118 HRR14:HRR118 HHV14:HHV118 GXZ14:GXZ118 GOD14:GOD118 GEH14:GEH118 FUL14:FUL118 FKP14:FKP118 FAT14:FAT118 EQX14:EQX118 EHB14:EHB118 DXF14:DXF118 DNJ14:DNJ118 DDN14:DDN118 CTR14:CTR118 CJV14:CJV118 BZZ14:BZZ118 BQD14:BQD118 BGH14:BGH118 AWL14:AWL118 AMP14:AMP118 ACT14:ACT118 SX14:SX118 N14:N118 P14:P118" xr:uid="{2A8380C4-E72C-4E87-899B-DD3966EAACEA}">
      <formula1>"$/GJ/Day, $/GJ"</formula1>
    </dataValidation>
    <dataValidation type="list" allowBlank="1" showInputMessage="1" showErrorMessage="1" sqref="WVB983139:WVB983158 WLF983139:WLF983158 D65635:D65654 IP65635:IP65654 SL65635:SL65654 ACH65635:ACH65654 AMD65635:AMD65654 AVZ65635:AVZ65654 BFV65635:BFV65654 BPR65635:BPR65654 BZN65635:BZN65654 CJJ65635:CJJ65654 CTF65635:CTF65654 DDB65635:DDB65654 DMX65635:DMX65654 DWT65635:DWT65654 EGP65635:EGP65654 EQL65635:EQL65654 FAH65635:FAH65654 FKD65635:FKD65654 FTZ65635:FTZ65654 GDV65635:GDV65654 GNR65635:GNR65654 GXN65635:GXN65654 HHJ65635:HHJ65654 HRF65635:HRF65654 IBB65635:IBB65654 IKX65635:IKX65654 IUT65635:IUT65654 JEP65635:JEP65654 JOL65635:JOL65654 JYH65635:JYH65654 KID65635:KID65654 KRZ65635:KRZ65654 LBV65635:LBV65654 LLR65635:LLR65654 LVN65635:LVN65654 MFJ65635:MFJ65654 MPF65635:MPF65654 MZB65635:MZB65654 NIX65635:NIX65654 NST65635:NST65654 OCP65635:OCP65654 OML65635:OML65654 OWH65635:OWH65654 PGD65635:PGD65654 PPZ65635:PPZ65654 PZV65635:PZV65654 QJR65635:QJR65654 QTN65635:QTN65654 RDJ65635:RDJ65654 RNF65635:RNF65654 RXB65635:RXB65654 SGX65635:SGX65654 SQT65635:SQT65654 TAP65635:TAP65654 TKL65635:TKL65654 TUH65635:TUH65654 UED65635:UED65654 UNZ65635:UNZ65654 UXV65635:UXV65654 VHR65635:VHR65654 VRN65635:VRN65654 WBJ65635:WBJ65654 WLF65635:WLF65654 WVB65635:WVB65654 D131171:D131190 IP131171:IP131190 SL131171:SL131190 ACH131171:ACH131190 AMD131171:AMD131190 AVZ131171:AVZ131190 BFV131171:BFV131190 BPR131171:BPR131190 BZN131171:BZN131190 CJJ131171:CJJ131190 CTF131171:CTF131190 DDB131171:DDB131190 DMX131171:DMX131190 DWT131171:DWT131190 EGP131171:EGP131190 EQL131171:EQL131190 FAH131171:FAH131190 FKD131171:FKD131190 FTZ131171:FTZ131190 GDV131171:GDV131190 GNR131171:GNR131190 GXN131171:GXN131190 HHJ131171:HHJ131190 HRF131171:HRF131190 IBB131171:IBB131190 IKX131171:IKX131190 IUT131171:IUT131190 JEP131171:JEP131190 JOL131171:JOL131190 JYH131171:JYH131190 KID131171:KID131190 KRZ131171:KRZ131190 LBV131171:LBV131190 LLR131171:LLR131190 LVN131171:LVN131190 MFJ131171:MFJ131190 MPF131171:MPF131190 MZB131171:MZB131190 NIX131171:NIX131190 NST131171:NST131190 OCP131171:OCP131190 OML131171:OML131190 OWH131171:OWH131190 PGD131171:PGD131190 PPZ131171:PPZ131190 PZV131171:PZV131190 QJR131171:QJR131190 QTN131171:QTN131190 RDJ131171:RDJ131190 RNF131171:RNF131190 RXB131171:RXB131190 SGX131171:SGX131190 SQT131171:SQT131190 TAP131171:TAP131190 TKL131171:TKL131190 TUH131171:TUH131190 UED131171:UED131190 UNZ131171:UNZ131190 UXV131171:UXV131190 VHR131171:VHR131190 VRN131171:VRN131190 WBJ131171:WBJ131190 WLF131171:WLF131190 WVB131171:WVB131190 D196707:D196726 IP196707:IP196726 SL196707:SL196726 ACH196707:ACH196726 AMD196707:AMD196726 AVZ196707:AVZ196726 BFV196707:BFV196726 BPR196707:BPR196726 BZN196707:BZN196726 CJJ196707:CJJ196726 CTF196707:CTF196726 DDB196707:DDB196726 DMX196707:DMX196726 DWT196707:DWT196726 EGP196707:EGP196726 EQL196707:EQL196726 FAH196707:FAH196726 FKD196707:FKD196726 FTZ196707:FTZ196726 GDV196707:GDV196726 GNR196707:GNR196726 GXN196707:GXN196726 HHJ196707:HHJ196726 HRF196707:HRF196726 IBB196707:IBB196726 IKX196707:IKX196726 IUT196707:IUT196726 JEP196707:JEP196726 JOL196707:JOL196726 JYH196707:JYH196726 KID196707:KID196726 KRZ196707:KRZ196726 LBV196707:LBV196726 LLR196707:LLR196726 LVN196707:LVN196726 MFJ196707:MFJ196726 MPF196707:MPF196726 MZB196707:MZB196726 NIX196707:NIX196726 NST196707:NST196726 OCP196707:OCP196726 OML196707:OML196726 OWH196707:OWH196726 PGD196707:PGD196726 PPZ196707:PPZ196726 PZV196707:PZV196726 QJR196707:QJR196726 QTN196707:QTN196726 RDJ196707:RDJ196726 RNF196707:RNF196726 RXB196707:RXB196726 SGX196707:SGX196726 SQT196707:SQT196726 TAP196707:TAP196726 TKL196707:TKL196726 TUH196707:TUH196726 UED196707:UED196726 UNZ196707:UNZ196726 UXV196707:UXV196726 VHR196707:VHR196726 VRN196707:VRN196726 WBJ196707:WBJ196726 WLF196707:WLF196726 WVB196707:WVB196726 D262243:D262262 IP262243:IP262262 SL262243:SL262262 ACH262243:ACH262262 AMD262243:AMD262262 AVZ262243:AVZ262262 BFV262243:BFV262262 BPR262243:BPR262262 BZN262243:BZN262262 CJJ262243:CJJ262262 CTF262243:CTF262262 DDB262243:DDB262262 DMX262243:DMX262262 DWT262243:DWT262262 EGP262243:EGP262262 EQL262243:EQL262262 FAH262243:FAH262262 FKD262243:FKD262262 FTZ262243:FTZ262262 GDV262243:GDV262262 GNR262243:GNR262262 GXN262243:GXN262262 HHJ262243:HHJ262262 HRF262243:HRF262262 IBB262243:IBB262262 IKX262243:IKX262262 IUT262243:IUT262262 JEP262243:JEP262262 JOL262243:JOL262262 JYH262243:JYH262262 KID262243:KID262262 KRZ262243:KRZ262262 LBV262243:LBV262262 LLR262243:LLR262262 LVN262243:LVN262262 MFJ262243:MFJ262262 MPF262243:MPF262262 MZB262243:MZB262262 NIX262243:NIX262262 NST262243:NST262262 OCP262243:OCP262262 OML262243:OML262262 OWH262243:OWH262262 PGD262243:PGD262262 PPZ262243:PPZ262262 PZV262243:PZV262262 QJR262243:QJR262262 QTN262243:QTN262262 RDJ262243:RDJ262262 RNF262243:RNF262262 RXB262243:RXB262262 SGX262243:SGX262262 SQT262243:SQT262262 TAP262243:TAP262262 TKL262243:TKL262262 TUH262243:TUH262262 UED262243:UED262262 UNZ262243:UNZ262262 UXV262243:UXV262262 VHR262243:VHR262262 VRN262243:VRN262262 WBJ262243:WBJ262262 WLF262243:WLF262262 WVB262243:WVB262262 D327779:D327798 IP327779:IP327798 SL327779:SL327798 ACH327779:ACH327798 AMD327779:AMD327798 AVZ327779:AVZ327798 BFV327779:BFV327798 BPR327779:BPR327798 BZN327779:BZN327798 CJJ327779:CJJ327798 CTF327779:CTF327798 DDB327779:DDB327798 DMX327779:DMX327798 DWT327779:DWT327798 EGP327779:EGP327798 EQL327779:EQL327798 FAH327779:FAH327798 FKD327779:FKD327798 FTZ327779:FTZ327798 GDV327779:GDV327798 GNR327779:GNR327798 GXN327779:GXN327798 HHJ327779:HHJ327798 HRF327779:HRF327798 IBB327779:IBB327798 IKX327779:IKX327798 IUT327779:IUT327798 JEP327779:JEP327798 JOL327779:JOL327798 JYH327779:JYH327798 KID327779:KID327798 KRZ327779:KRZ327798 LBV327779:LBV327798 LLR327779:LLR327798 LVN327779:LVN327798 MFJ327779:MFJ327798 MPF327779:MPF327798 MZB327779:MZB327798 NIX327779:NIX327798 NST327779:NST327798 OCP327779:OCP327798 OML327779:OML327798 OWH327779:OWH327798 PGD327779:PGD327798 PPZ327779:PPZ327798 PZV327779:PZV327798 QJR327779:QJR327798 QTN327779:QTN327798 RDJ327779:RDJ327798 RNF327779:RNF327798 RXB327779:RXB327798 SGX327779:SGX327798 SQT327779:SQT327798 TAP327779:TAP327798 TKL327779:TKL327798 TUH327779:TUH327798 UED327779:UED327798 UNZ327779:UNZ327798 UXV327779:UXV327798 VHR327779:VHR327798 VRN327779:VRN327798 WBJ327779:WBJ327798 WLF327779:WLF327798 WVB327779:WVB327798 D393315:D393334 IP393315:IP393334 SL393315:SL393334 ACH393315:ACH393334 AMD393315:AMD393334 AVZ393315:AVZ393334 BFV393315:BFV393334 BPR393315:BPR393334 BZN393315:BZN393334 CJJ393315:CJJ393334 CTF393315:CTF393334 DDB393315:DDB393334 DMX393315:DMX393334 DWT393315:DWT393334 EGP393315:EGP393334 EQL393315:EQL393334 FAH393315:FAH393334 FKD393315:FKD393334 FTZ393315:FTZ393334 GDV393315:GDV393334 GNR393315:GNR393334 GXN393315:GXN393334 HHJ393315:HHJ393334 HRF393315:HRF393334 IBB393315:IBB393334 IKX393315:IKX393334 IUT393315:IUT393334 JEP393315:JEP393334 JOL393315:JOL393334 JYH393315:JYH393334 KID393315:KID393334 KRZ393315:KRZ393334 LBV393315:LBV393334 LLR393315:LLR393334 LVN393315:LVN393334 MFJ393315:MFJ393334 MPF393315:MPF393334 MZB393315:MZB393334 NIX393315:NIX393334 NST393315:NST393334 OCP393315:OCP393334 OML393315:OML393334 OWH393315:OWH393334 PGD393315:PGD393334 PPZ393315:PPZ393334 PZV393315:PZV393334 QJR393315:QJR393334 QTN393315:QTN393334 RDJ393315:RDJ393334 RNF393315:RNF393334 RXB393315:RXB393334 SGX393315:SGX393334 SQT393315:SQT393334 TAP393315:TAP393334 TKL393315:TKL393334 TUH393315:TUH393334 UED393315:UED393334 UNZ393315:UNZ393334 UXV393315:UXV393334 VHR393315:VHR393334 VRN393315:VRN393334 WBJ393315:WBJ393334 WLF393315:WLF393334 WVB393315:WVB393334 D458851:D458870 IP458851:IP458870 SL458851:SL458870 ACH458851:ACH458870 AMD458851:AMD458870 AVZ458851:AVZ458870 BFV458851:BFV458870 BPR458851:BPR458870 BZN458851:BZN458870 CJJ458851:CJJ458870 CTF458851:CTF458870 DDB458851:DDB458870 DMX458851:DMX458870 DWT458851:DWT458870 EGP458851:EGP458870 EQL458851:EQL458870 FAH458851:FAH458870 FKD458851:FKD458870 FTZ458851:FTZ458870 GDV458851:GDV458870 GNR458851:GNR458870 GXN458851:GXN458870 HHJ458851:HHJ458870 HRF458851:HRF458870 IBB458851:IBB458870 IKX458851:IKX458870 IUT458851:IUT458870 JEP458851:JEP458870 JOL458851:JOL458870 JYH458851:JYH458870 KID458851:KID458870 KRZ458851:KRZ458870 LBV458851:LBV458870 LLR458851:LLR458870 LVN458851:LVN458870 MFJ458851:MFJ458870 MPF458851:MPF458870 MZB458851:MZB458870 NIX458851:NIX458870 NST458851:NST458870 OCP458851:OCP458870 OML458851:OML458870 OWH458851:OWH458870 PGD458851:PGD458870 PPZ458851:PPZ458870 PZV458851:PZV458870 QJR458851:QJR458870 QTN458851:QTN458870 RDJ458851:RDJ458870 RNF458851:RNF458870 RXB458851:RXB458870 SGX458851:SGX458870 SQT458851:SQT458870 TAP458851:TAP458870 TKL458851:TKL458870 TUH458851:TUH458870 UED458851:UED458870 UNZ458851:UNZ458870 UXV458851:UXV458870 VHR458851:VHR458870 VRN458851:VRN458870 WBJ458851:WBJ458870 WLF458851:WLF458870 WVB458851:WVB458870 D524387:D524406 IP524387:IP524406 SL524387:SL524406 ACH524387:ACH524406 AMD524387:AMD524406 AVZ524387:AVZ524406 BFV524387:BFV524406 BPR524387:BPR524406 BZN524387:BZN524406 CJJ524387:CJJ524406 CTF524387:CTF524406 DDB524387:DDB524406 DMX524387:DMX524406 DWT524387:DWT524406 EGP524387:EGP524406 EQL524387:EQL524406 FAH524387:FAH524406 FKD524387:FKD524406 FTZ524387:FTZ524406 GDV524387:GDV524406 GNR524387:GNR524406 GXN524387:GXN524406 HHJ524387:HHJ524406 HRF524387:HRF524406 IBB524387:IBB524406 IKX524387:IKX524406 IUT524387:IUT524406 JEP524387:JEP524406 JOL524387:JOL524406 JYH524387:JYH524406 KID524387:KID524406 KRZ524387:KRZ524406 LBV524387:LBV524406 LLR524387:LLR524406 LVN524387:LVN524406 MFJ524387:MFJ524406 MPF524387:MPF524406 MZB524387:MZB524406 NIX524387:NIX524406 NST524387:NST524406 OCP524387:OCP524406 OML524387:OML524406 OWH524387:OWH524406 PGD524387:PGD524406 PPZ524387:PPZ524406 PZV524387:PZV524406 QJR524387:QJR524406 QTN524387:QTN524406 RDJ524387:RDJ524406 RNF524387:RNF524406 RXB524387:RXB524406 SGX524387:SGX524406 SQT524387:SQT524406 TAP524387:TAP524406 TKL524387:TKL524406 TUH524387:TUH524406 UED524387:UED524406 UNZ524387:UNZ524406 UXV524387:UXV524406 VHR524387:VHR524406 VRN524387:VRN524406 WBJ524387:WBJ524406 WLF524387:WLF524406 WVB524387:WVB524406 D589923:D589942 IP589923:IP589942 SL589923:SL589942 ACH589923:ACH589942 AMD589923:AMD589942 AVZ589923:AVZ589942 BFV589923:BFV589942 BPR589923:BPR589942 BZN589923:BZN589942 CJJ589923:CJJ589942 CTF589923:CTF589942 DDB589923:DDB589942 DMX589923:DMX589942 DWT589923:DWT589942 EGP589923:EGP589942 EQL589923:EQL589942 FAH589923:FAH589942 FKD589923:FKD589942 FTZ589923:FTZ589942 GDV589923:GDV589942 GNR589923:GNR589942 GXN589923:GXN589942 HHJ589923:HHJ589942 HRF589923:HRF589942 IBB589923:IBB589942 IKX589923:IKX589942 IUT589923:IUT589942 JEP589923:JEP589942 JOL589923:JOL589942 JYH589923:JYH589942 KID589923:KID589942 KRZ589923:KRZ589942 LBV589923:LBV589942 LLR589923:LLR589942 LVN589923:LVN589942 MFJ589923:MFJ589942 MPF589923:MPF589942 MZB589923:MZB589942 NIX589923:NIX589942 NST589923:NST589942 OCP589923:OCP589942 OML589923:OML589942 OWH589923:OWH589942 PGD589923:PGD589942 PPZ589923:PPZ589942 PZV589923:PZV589942 QJR589923:QJR589942 QTN589923:QTN589942 RDJ589923:RDJ589942 RNF589923:RNF589942 RXB589923:RXB589942 SGX589923:SGX589942 SQT589923:SQT589942 TAP589923:TAP589942 TKL589923:TKL589942 TUH589923:TUH589942 UED589923:UED589942 UNZ589923:UNZ589942 UXV589923:UXV589942 VHR589923:VHR589942 VRN589923:VRN589942 WBJ589923:WBJ589942 WLF589923:WLF589942 WVB589923:WVB589942 D655459:D655478 IP655459:IP655478 SL655459:SL655478 ACH655459:ACH655478 AMD655459:AMD655478 AVZ655459:AVZ655478 BFV655459:BFV655478 BPR655459:BPR655478 BZN655459:BZN655478 CJJ655459:CJJ655478 CTF655459:CTF655478 DDB655459:DDB655478 DMX655459:DMX655478 DWT655459:DWT655478 EGP655459:EGP655478 EQL655459:EQL655478 FAH655459:FAH655478 FKD655459:FKD655478 FTZ655459:FTZ655478 GDV655459:GDV655478 GNR655459:GNR655478 GXN655459:GXN655478 HHJ655459:HHJ655478 HRF655459:HRF655478 IBB655459:IBB655478 IKX655459:IKX655478 IUT655459:IUT655478 JEP655459:JEP655478 JOL655459:JOL655478 JYH655459:JYH655478 KID655459:KID655478 KRZ655459:KRZ655478 LBV655459:LBV655478 LLR655459:LLR655478 LVN655459:LVN655478 MFJ655459:MFJ655478 MPF655459:MPF655478 MZB655459:MZB655478 NIX655459:NIX655478 NST655459:NST655478 OCP655459:OCP655478 OML655459:OML655478 OWH655459:OWH655478 PGD655459:PGD655478 PPZ655459:PPZ655478 PZV655459:PZV655478 QJR655459:QJR655478 QTN655459:QTN655478 RDJ655459:RDJ655478 RNF655459:RNF655478 RXB655459:RXB655478 SGX655459:SGX655478 SQT655459:SQT655478 TAP655459:TAP655478 TKL655459:TKL655478 TUH655459:TUH655478 UED655459:UED655478 UNZ655459:UNZ655478 UXV655459:UXV655478 VHR655459:VHR655478 VRN655459:VRN655478 WBJ655459:WBJ655478 WLF655459:WLF655478 WVB655459:WVB655478 D720995:D721014 IP720995:IP721014 SL720995:SL721014 ACH720995:ACH721014 AMD720995:AMD721014 AVZ720995:AVZ721014 BFV720995:BFV721014 BPR720995:BPR721014 BZN720995:BZN721014 CJJ720995:CJJ721014 CTF720995:CTF721014 DDB720995:DDB721014 DMX720995:DMX721014 DWT720995:DWT721014 EGP720995:EGP721014 EQL720995:EQL721014 FAH720995:FAH721014 FKD720995:FKD721014 FTZ720995:FTZ721014 GDV720995:GDV721014 GNR720995:GNR721014 GXN720995:GXN721014 HHJ720995:HHJ721014 HRF720995:HRF721014 IBB720995:IBB721014 IKX720995:IKX721014 IUT720995:IUT721014 JEP720995:JEP721014 JOL720995:JOL721014 JYH720995:JYH721014 KID720995:KID721014 KRZ720995:KRZ721014 LBV720995:LBV721014 LLR720995:LLR721014 LVN720995:LVN721014 MFJ720995:MFJ721014 MPF720995:MPF721014 MZB720995:MZB721014 NIX720995:NIX721014 NST720995:NST721014 OCP720995:OCP721014 OML720995:OML721014 OWH720995:OWH721014 PGD720995:PGD721014 PPZ720995:PPZ721014 PZV720995:PZV721014 QJR720995:QJR721014 QTN720995:QTN721014 RDJ720995:RDJ721014 RNF720995:RNF721014 RXB720995:RXB721014 SGX720995:SGX721014 SQT720995:SQT721014 TAP720995:TAP721014 TKL720995:TKL721014 TUH720995:TUH721014 UED720995:UED721014 UNZ720995:UNZ721014 UXV720995:UXV721014 VHR720995:VHR721014 VRN720995:VRN721014 WBJ720995:WBJ721014 WLF720995:WLF721014 WVB720995:WVB721014 D786531:D786550 IP786531:IP786550 SL786531:SL786550 ACH786531:ACH786550 AMD786531:AMD786550 AVZ786531:AVZ786550 BFV786531:BFV786550 BPR786531:BPR786550 BZN786531:BZN786550 CJJ786531:CJJ786550 CTF786531:CTF786550 DDB786531:DDB786550 DMX786531:DMX786550 DWT786531:DWT786550 EGP786531:EGP786550 EQL786531:EQL786550 FAH786531:FAH786550 FKD786531:FKD786550 FTZ786531:FTZ786550 GDV786531:GDV786550 GNR786531:GNR786550 GXN786531:GXN786550 HHJ786531:HHJ786550 HRF786531:HRF786550 IBB786531:IBB786550 IKX786531:IKX786550 IUT786531:IUT786550 JEP786531:JEP786550 JOL786531:JOL786550 JYH786531:JYH786550 KID786531:KID786550 KRZ786531:KRZ786550 LBV786531:LBV786550 LLR786531:LLR786550 LVN786531:LVN786550 MFJ786531:MFJ786550 MPF786531:MPF786550 MZB786531:MZB786550 NIX786531:NIX786550 NST786531:NST786550 OCP786531:OCP786550 OML786531:OML786550 OWH786531:OWH786550 PGD786531:PGD786550 PPZ786531:PPZ786550 PZV786531:PZV786550 QJR786531:QJR786550 QTN786531:QTN786550 RDJ786531:RDJ786550 RNF786531:RNF786550 RXB786531:RXB786550 SGX786531:SGX786550 SQT786531:SQT786550 TAP786531:TAP786550 TKL786531:TKL786550 TUH786531:TUH786550 UED786531:UED786550 UNZ786531:UNZ786550 UXV786531:UXV786550 VHR786531:VHR786550 VRN786531:VRN786550 WBJ786531:WBJ786550 WLF786531:WLF786550 WVB786531:WVB786550 D852067:D852086 IP852067:IP852086 SL852067:SL852086 ACH852067:ACH852086 AMD852067:AMD852086 AVZ852067:AVZ852086 BFV852067:BFV852086 BPR852067:BPR852086 BZN852067:BZN852086 CJJ852067:CJJ852086 CTF852067:CTF852086 DDB852067:DDB852086 DMX852067:DMX852086 DWT852067:DWT852086 EGP852067:EGP852086 EQL852067:EQL852086 FAH852067:FAH852086 FKD852067:FKD852086 FTZ852067:FTZ852086 GDV852067:GDV852086 GNR852067:GNR852086 GXN852067:GXN852086 HHJ852067:HHJ852086 HRF852067:HRF852086 IBB852067:IBB852086 IKX852067:IKX852086 IUT852067:IUT852086 JEP852067:JEP852086 JOL852067:JOL852086 JYH852067:JYH852086 KID852067:KID852086 KRZ852067:KRZ852086 LBV852067:LBV852086 LLR852067:LLR852086 LVN852067:LVN852086 MFJ852067:MFJ852086 MPF852067:MPF852086 MZB852067:MZB852086 NIX852067:NIX852086 NST852067:NST852086 OCP852067:OCP852086 OML852067:OML852086 OWH852067:OWH852086 PGD852067:PGD852086 PPZ852067:PPZ852086 PZV852067:PZV852086 QJR852067:QJR852086 QTN852067:QTN852086 RDJ852067:RDJ852086 RNF852067:RNF852086 RXB852067:RXB852086 SGX852067:SGX852086 SQT852067:SQT852086 TAP852067:TAP852086 TKL852067:TKL852086 TUH852067:TUH852086 UED852067:UED852086 UNZ852067:UNZ852086 UXV852067:UXV852086 VHR852067:VHR852086 VRN852067:VRN852086 WBJ852067:WBJ852086 WLF852067:WLF852086 WVB852067:WVB852086 D917603:D917622 IP917603:IP917622 SL917603:SL917622 ACH917603:ACH917622 AMD917603:AMD917622 AVZ917603:AVZ917622 BFV917603:BFV917622 BPR917603:BPR917622 BZN917603:BZN917622 CJJ917603:CJJ917622 CTF917603:CTF917622 DDB917603:DDB917622 DMX917603:DMX917622 DWT917603:DWT917622 EGP917603:EGP917622 EQL917603:EQL917622 FAH917603:FAH917622 FKD917603:FKD917622 FTZ917603:FTZ917622 GDV917603:GDV917622 GNR917603:GNR917622 GXN917603:GXN917622 HHJ917603:HHJ917622 HRF917603:HRF917622 IBB917603:IBB917622 IKX917603:IKX917622 IUT917603:IUT917622 JEP917603:JEP917622 JOL917603:JOL917622 JYH917603:JYH917622 KID917603:KID917622 KRZ917603:KRZ917622 LBV917603:LBV917622 LLR917603:LLR917622 LVN917603:LVN917622 MFJ917603:MFJ917622 MPF917603:MPF917622 MZB917603:MZB917622 NIX917603:NIX917622 NST917603:NST917622 OCP917603:OCP917622 OML917603:OML917622 OWH917603:OWH917622 PGD917603:PGD917622 PPZ917603:PPZ917622 PZV917603:PZV917622 QJR917603:QJR917622 QTN917603:QTN917622 RDJ917603:RDJ917622 RNF917603:RNF917622 RXB917603:RXB917622 SGX917603:SGX917622 SQT917603:SQT917622 TAP917603:TAP917622 TKL917603:TKL917622 TUH917603:TUH917622 UED917603:UED917622 UNZ917603:UNZ917622 UXV917603:UXV917622 VHR917603:VHR917622 VRN917603:VRN917622 WBJ917603:WBJ917622 WLF917603:WLF917622 WVB917603:WVB917622 D983139:D983158 IP983139:IP983158 SL983139:SL983158 ACH983139:ACH983158 AMD983139:AMD983158 AVZ983139:AVZ983158 BFV983139:BFV983158 BPR983139:BPR983158 BZN983139:BZN983158 CJJ983139:CJJ983158 CTF983139:CTF983158 DDB983139:DDB983158 DMX983139:DMX983158 DWT983139:DWT983158 EGP983139:EGP983158 EQL983139:EQL983158 FAH983139:FAH983158 FKD983139:FKD983158 FTZ983139:FTZ983158 GDV983139:GDV983158 GNR983139:GNR983158 GXN983139:GXN983158 HHJ983139:HHJ983158 HRF983139:HRF983158 IBB983139:IBB983158 IKX983139:IKX983158 IUT983139:IUT983158 JEP983139:JEP983158 JOL983139:JOL983158 JYH983139:JYH983158 KID983139:KID983158 KRZ983139:KRZ983158 LBV983139:LBV983158 LLR983139:LLR983158 LVN983139:LVN983158 MFJ983139:MFJ983158 MPF983139:MPF983158 MZB983139:MZB983158 NIX983139:NIX983158 NST983139:NST983158 OCP983139:OCP983158 OML983139:OML983158 OWH983139:OWH983158 PGD983139:PGD983158 PPZ983139:PPZ983158 PZV983139:PZV983158 QJR983139:QJR983158 QTN983139:QTN983158 RDJ983139:RDJ983158 RNF983139:RNF983158 RXB983139:RXB983158 SGX983139:SGX983158 SQT983139:SQT983158 TAP983139:TAP983158 TKL983139:TKL983158 TUH983139:TUH983158 UED983139:UED983158 UNZ983139:UNZ983158 UXV983139:UXV983158 VHR983139:VHR983158 VRN983139:VRN983158 WBJ983139:WBJ983158 WVB14:WVB118 WLF14:WLF118 WBJ14:WBJ118 VRN14:VRN118 VHR14:VHR118 UXV14:UXV118 UNZ14:UNZ118 UED14:UED118 TUH14:TUH118 TKL14:TKL118 TAP14:TAP118 SQT14:SQT118 SGX14:SGX118 RXB14:RXB118 RNF14:RNF118 RDJ14:RDJ118 QTN14:QTN118 QJR14:QJR118 PZV14:PZV118 PPZ14:PPZ118 PGD14:PGD118 OWH14:OWH118 OML14:OML118 OCP14:OCP118 NST14:NST118 NIX14:NIX118 MZB14:MZB118 MPF14:MPF118 MFJ14:MFJ118 LVN14:LVN118 LLR14:LLR118 LBV14:LBV118 KRZ14:KRZ118 KID14:KID118 JYH14:JYH118 JOL14:JOL118 JEP14:JEP118 IUT14:IUT118 IKX14:IKX118 IBB14:IBB118 HRF14:HRF118 HHJ14:HHJ118 GXN14:GXN118 GNR14:GNR118 GDV14:GDV118 FTZ14:FTZ118 FKD14:FKD118 FAH14:FAH118 EQL14:EQL118 EGP14:EGP118 DWT14:DWT118 DMX14:DMX118 DDB14:DDB118 CTF14:CTF118 CJJ14:CJJ118 BZN14:BZN118 BPR14:BPR118 BFV14:BFV118 AVZ14:AVZ118 AMD14:AMD118 ACH14:ACH118 SL14:SL118 IP14:IP118" xr:uid="{5F1E5C92-A1BF-4F43-B037-77B38475270A}">
      <formula1>"Withdrawal, Storage capacity, Storage, Vaporisation capacity, Vaporisation, Liquefaction capacity, Liquefaction, Compression capacity, Compression, Other (specify in column AH)"</formula1>
    </dataValidation>
    <dataValidation type="list" allowBlank="1" showInputMessage="1" showErrorMessage="1" sqref="V14:V118" xr:uid="{BC8FEE5B-C437-4C00-A95F-C121387DEF73}">
      <formula1>"firm, as available and interruptible, other (specify in column W)"</formula1>
    </dataValidation>
  </dataValidations>
  <pageMargins left="0.75" right="0.75" top="1" bottom="1" header="0.5" footer="0.5"/>
  <pageSetup paperSize="9" scale="21" orientation="landscape" verticalDpi="2" r:id="rId1"/>
  <headerFooter alignWithMargins="0"/>
  <ignoredErrors>
    <ignoredError sqref="J104:J105 J102 O19:O102 O104:O105 O14:O15 O17 O16 O1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E34400C32C304390E0B1A0B8E925E5" ma:contentTypeVersion="17" ma:contentTypeDescription="Create a new document." ma:contentTypeScope="" ma:versionID="9efae8f16d8e7ee0b834ae3c81678a1d">
  <xsd:schema xmlns:xsd="http://www.w3.org/2001/XMLSchema" xmlns:xs="http://www.w3.org/2001/XMLSchema" xmlns:p="http://schemas.microsoft.com/office/2006/metadata/properties" xmlns:ns2="1a32f596-44ec-4306-a7e7-03a01e5987e3" xmlns:ns3="de6f93f4-e5ac-4de1-8d56-02740dde5158" xmlns:ns4="c4de8975-a9e2-4032-8275-674640ba9e13" targetNamespace="http://schemas.microsoft.com/office/2006/metadata/properties" ma:root="true" ma:fieldsID="aa82af7322e72152f4ee8592c60f9888" ns2:_="" ns3:_="" ns4:_="">
    <xsd:import namespace="1a32f596-44ec-4306-a7e7-03a01e5987e3"/>
    <xsd:import namespace="de6f93f4-e5ac-4de1-8d56-02740dde5158"/>
    <xsd:import namespace="c4de8975-a9e2-4032-8275-674640ba9e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2f596-44ec-4306-a7e7-03a01e598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db4b29-7b37-415d-bd70-ae4c07dc21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f93f4-e5ac-4de1-8d56-02740dde51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e8975-a9e2-4032-8275-674640ba9e1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86b22a1-6b89-43de-8e69-8c41f2985817}" ma:internalName="TaxCatchAll" ma:showField="CatchAllData" ma:web="de6f93f4-e5ac-4de1-8d56-02740dde5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de8975-a9e2-4032-8275-674640ba9e13" xsi:nil="true"/>
    <lcf76f155ced4ddcb4097134ff3c332f xmlns="1a32f596-44ec-4306-a7e7-03a01e5987e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0FDD0D4-FCED-4E17-AB3D-65132EC34B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F85A76-B1DB-45FB-8113-0097FAC1F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32f596-44ec-4306-a7e7-03a01e5987e3"/>
    <ds:schemaRef ds:uri="de6f93f4-e5ac-4de1-8d56-02740dde5158"/>
    <ds:schemaRef ds:uri="c4de8975-a9e2-4032-8275-674640ba9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37DA22-66BA-445D-8339-DE40DC99502F}">
  <ds:schemaRefs>
    <ds:schemaRef ds:uri="http://purl.org/dc/terms/"/>
    <ds:schemaRef ds:uri="http://schemas.microsoft.com/office/2006/documentManagement/types"/>
    <ds:schemaRef ds:uri="1a32f596-44ec-4306-a7e7-03a01e5987e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4de8975-a9e2-4032-8275-674640ba9e13"/>
    <ds:schemaRef ds:uri="de6f93f4-e5ac-4de1-8d56-02740dde51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Actual prices payable 198G</vt:lpstr>
      <vt:lpstr>'Actual prices payable 198G'!Print_Area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Chotima Micallef</dc:creator>
  <cp:lastModifiedBy>Godais, Antoine (Antoine)</cp:lastModifiedBy>
  <dcterms:created xsi:type="dcterms:W3CDTF">2023-08-17T06:17:31Z</dcterms:created>
  <dcterms:modified xsi:type="dcterms:W3CDTF">2024-04-09T23:36:57Z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0x0101008EE34400C32C304390E0B1A0B8E925E5</vt:lpwstr>
  </property>
  <property fmtid="{D5CDD505-2E9C-101B-9397-08002B2CF9AE}" pid="3" name="MediaServiceImageTags">
    <vt:lpwstr/>
  </property>
</Properties>
</file>